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305" firstSheet="2" activeTab="10"/>
  </bookViews>
  <sheets>
    <sheet name="Klasyfikacja Oddziałów" sheetId="1" state="hidden" r:id="rId1"/>
    <sheet name="TMO_K-CE" sheetId="2" state="hidden" r:id="rId2"/>
    <sheet name="KAT-A" sheetId="3" r:id="rId3"/>
    <sheet name="KAT-B" sheetId="4" r:id="rId4"/>
    <sheet name="KAT-C" sheetId="5" r:id="rId5"/>
    <sheet name="KAT-M" sheetId="6" r:id="rId6"/>
    <sheet name="GMP" sheetId="7" r:id="rId7"/>
    <sheet name="IM" sheetId="8" r:id="rId8"/>
    <sheet name="DERBY" sheetId="9" r:id="rId9"/>
    <sheet name="Młode" sheetId="10" r:id="rId10"/>
    <sheet name="MISTRZOWIE" sheetId="11" r:id="rId11"/>
  </sheets>
  <definedNames/>
  <calcPr fullCalcOnLoad="1"/>
</workbook>
</file>

<file path=xl/sharedStrings.xml><?xml version="1.0" encoding="utf-8"?>
<sst xmlns="http://schemas.openxmlformats.org/spreadsheetml/2006/main" count="1852" uniqueCount="584">
  <si>
    <t xml:space="preserve">PYTLIK Ryszard        </t>
  </si>
  <si>
    <t xml:space="preserve">POPEK Andrzej         </t>
  </si>
  <si>
    <t xml:space="preserve">KWIATKOWSKI Tomasz    </t>
  </si>
  <si>
    <t xml:space="preserve">OLEŚ Andrzej-Szymon   </t>
  </si>
  <si>
    <t>NOREK Krzysztof-Antoni</t>
  </si>
  <si>
    <t xml:space="preserve">KAMIŃSKI Ryszard      </t>
  </si>
  <si>
    <t xml:space="preserve">RUDA ŚL.-1    </t>
  </si>
  <si>
    <t xml:space="preserve">TOPOŁA Aleksander     </t>
  </si>
  <si>
    <t xml:space="preserve">KLIMCZAK Adam         </t>
  </si>
  <si>
    <t xml:space="preserve">ZALEWSKI Wincenty     </t>
  </si>
  <si>
    <t xml:space="preserve">GONSIOR Piotr         </t>
  </si>
  <si>
    <t xml:space="preserve">RUDA ŚL.-2    </t>
  </si>
  <si>
    <t xml:space="preserve">SKOCZYLAS EWA         </t>
  </si>
  <si>
    <t xml:space="preserve">SKOCZYLAS ANDRZEJ     </t>
  </si>
  <si>
    <t xml:space="preserve">MISIŁO SŁAWOMIR       </t>
  </si>
  <si>
    <t xml:space="preserve">WEBER HARALD          </t>
  </si>
  <si>
    <t xml:space="preserve">BUGAŁA PIOTR          </t>
  </si>
  <si>
    <t xml:space="preserve">KOZLOWSKI MIROSLAW    </t>
  </si>
  <si>
    <t xml:space="preserve">SIEMIANOWICE  </t>
  </si>
  <si>
    <t>KOZLOWSKI KRZYSZ-KAROL</t>
  </si>
  <si>
    <t xml:space="preserve">PIETRANEK ROMAN       </t>
  </si>
  <si>
    <t xml:space="preserve">BLACH LESZEK          </t>
  </si>
  <si>
    <t xml:space="preserve">MOJ JACEK             </t>
  </si>
  <si>
    <t xml:space="preserve">SYNOWIEC JAN          </t>
  </si>
  <si>
    <t xml:space="preserve">GEBORSKI ANDRZEJ      </t>
  </si>
  <si>
    <t xml:space="preserve">KOZIEL KRZYSZTOF      </t>
  </si>
  <si>
    <t xml:space="preserve">WNUK KAZIMIERZ        </t>
  </si>
  <si>
    <t xml:space="preserve">SOKOLOWSKI MAREK      </t>
  </si>
  <si>
    <t xml:space="preserve">BRUCH JAN I MARIUSZ   </t>
  </si>
  <si>
    <t xml:space="preserve">LISIENSKI K.- DUDA R. </t>
  </si>
  <si>
    <t xml:space="preserve">POLOMSKI SEBASTIAN    </t>
  </si>
  <si>
    <t xml:space="preserve">MALINA MAREK          </t>
  </si>
  <si>
    <t xml:space="preserve">ZAGORNY JAN           </t>
  </si>
  <si>
    <t xml:space="preserve">KOWAL ANDRZEJ         </t>
  </si>
  <si>
    <t xml:space="preserve">KOLODZIEJ ZYGMUNT     </t>
  </si>
  <si>
    <t xml:space="preserve">STANISZ ADRIAN        </t>
  </si>
  <si>
    <t xml:space="preserve">OBIEDZINSKI CEZARY    </t>
  </si>
  <si>
    <t>TARNOWSKIE GÓR</t>
  </si>
  <si>
    <t xml:space="preserve">MATERLA GRZEGORZ      </t>
  </si>
  <si>
    <t xml:space="preserve">WOLNIK ERYK           </t>
  </si>
  <si>
    <t>NIESLER K - KOKOSZKA M</t>
  </si>
  <si>
    <t xml:space="preserve">PIERNIKARCZYK R+L     </t>
  </si>
  <si>
    <t xml:space="preserve">PIERNIKARCZYK MAKSYM  </t>
  </si>
  <si>
    <t xml:space="preserve">GRZAŚ MACIEJ          </t>
  </si>
  <si>
    <t xml:space="preserve">URZENICZOK HENRYK     </t>
  </si>
  <si>
    <t xml:space="preserve">BANYŚ MIROSŁAW        </t>
  </si>
  <si>
    <t xml:space="preserve">LATTA ARTUR I PAWEŁ   </t>
  </si>
  <si>
    <t>SZMID KRZYSZTOF TERESA</t>
  </si>
  <si>
    <t xml:space="preserve">BIENIEK PAWEL         </t>
  </si>
  <si>
    <t xml:space="preserve">TOSZEK        </t>
  </si>
  <si>
    <t xml:space="preserve">DUDA KRYSTIAN         </t>
  </si>
  <si>
    <t xml:space="preserve">MIOZGA RAFAL+HUBERT   </t>
  </si>
  <si>
    <t xml:space="preserve">GOLA RUDOLF+HUBERT    </t>
  </si>
  <si>
    <t xml:space="preserve">JENDRYSIK KRYSTIAN    </t>
  </si>
  <si>
    <t xml:space="preserve">KONIECZNY BERNARD     </t>
  </si>
  <si>
    <t xml:space="preserve">KOZIOLEK KAROL        </t>
  </si>
  <si>
    <t xml:space="preserve">KONARSKI JOZEF+RAFAL  </t>
  </si>
  <si>
    <t xml:space="preserve">KACZMAREK BERNHARD    </t>
  </si>
  <si>
    <t>WYZGOL PATRYK+REINHOLD</t>
  </si>
  <si>
    <t xml:space="preserve">KOBINSKI HUBERT       </t>
  </si>
  <si>
    <t xml:space="preserve">DZIUBA MAREK          </t>
  </si>
  <si>
    <t xml:space="preserve">SOBEL MARCIN          </t>
  </si>
  <si>
    <t>JENDRYSIK AREK + MARIO</t>
  </si>
  <si>
    <t>KOTYRBA JANUSZ+MARIUSZ</t>
  </si>
  <si>
    <t xml:space="preserve">KAMINIORZ ARMIN       </t>
  </si>
  <si>
    <t xml:space="preserve">SOBANIA JAN           </t>
  </si>
  <si>
    <t xml:space="preserve">TWORÓG        </t>
  </si>
  <si>
    <t xml:space="preserve">JARUSZOWIEC WALDEMAR  </t>
  </si>
  <si>
    <t xml:space="preserve">SZOLC ADAM            </t>
  </si>
  <si>
    <t xml:space="preserve">ZIAJA ROBERT-ADAM     </t>
  </si>
  <si>
    <t xml:space="preserve">DZIURA JERZY          </t>
  </si>
  <si>
    <t xml:space="preserve">LEBEK ROBERT-JAKUB    </t>
  </si>
  <si>
    <t xml:space="preserve">LIPIŃSKI PIOTR        </t>
  </si>
  <si>
    <t xml:space="preserve">TYCHY         </t>
  </si>
  <si>
    <t xml:space="preserve">WASZEK K+M &amp; KUBECZKO </t>
  </si>
  <si>
    <t xml:space="preserve">ZBERTEK D-ŚWIERKOT S  </t>
  </si>
  <si>
    <t xml:space="preserve">ŚWITAŁA HENRYK+ARTUR  </t>
  </si>
  <si>
    <t xml:space="preserve">WARCHOŁ STANISŁAW     </t>
  </si>
  <si>
    <t>KOCZAR RYSZARD + KAROL</t>
  </si>
  <si>
    <t xml:space="preserve">ĆWIĘKAŁA WŁADYSŁAW    </t>
  </si>
  <si>
    <t xml:space="preserve">DZIWAK STANISŁAW      </t>
  </si>
  <si>
    <t xml:space="preserve">GLANDYS MIECZYSŁAW    </t>
  </si>
  <si>
    <t xml:space="preserve">KRZEMPEK-ORAWIEC      </t>
  </si>
  <si>
    <t xml:space="preserve">OLEKSY KAZIMIERZ      </t>
  </si>
  <si>
    <t xml:space="preserve">ZAWADZKI ANDRZEJ      </t>
  </si>
  <si>
    <t xml:space="preserve">ŻMIJA WIESŁAW         </t>
  </si>
  <si>
    <t xml:space="preserve">PAJER LUCJAN+MIROSŁAW </t>
  </si>
  <si>
    <t xml:space="preserve">WOŹNIAK-GROCHALA      </t>
  </si>
  <si>
    <t xml:space="preserve">ANDERSON TEAM         </t>
  </si>
  <si>
    <t xml:space="preserve">PAPROTA ANDRZEJ       </t>
  </si>
  <si>
    <t>KOKOT SŁAWOMIR+STANISŁ</t>
  </si>
  <si>
    <t xml:space="preserve">ZABORONEK ZBIGNIEW    </t>
  </si>
  <si>
    <t xml:space="preserve">BILICH Marian         </t>
  </si>
  <si>
    <t xml:space="preserve">ŻORY          </t>
  </si>
  <si>
    <t xml:space="preserve">SOJKA Herbert         </t>
  </si>
  <si>
    <t xml:space="preserve">OWCZAREK Mirosław     </t>
  </si>
  <si>
    <t xml:space="preserve">OGORZELSKI Marcin     </t>
  </si>
  <si>
    <t xml:space="preserve">SOŚNICOWICE   </t>
  </si>
  <si>
    <t xml:space="preserve">KOWOL TEODOR          </t>
  </si>
  <si>
    <t xml:space="preserve">DROZD BER.+MARIUSZ    </t>
  </si>
  <si>
    <t xml:space="preserve">BUK PIOTR             </t>
  </si>
  <si>
    <t>RYB.-2-ŚWIERK.</t>
  </si>
  <si>
    <t xml:space="preserve">STENCEL KRYSTIAN      </t>
  </si>
  <si>
    <t xml:space="preserve">ks. MOTYKA MICHAŁ     </t>
  </si>
  <si>
    <t xml:space="preserve">MARCISZ ADRIAN        </t>
  </si>
  <si>
    <t xml:space="preserve">JURCZYK TOMASZ        </t>
  </si>
  <si>
    <t>PIOTROWSKI MAŁG.i MAR.</t>
  </si>
  <si>
    <t xml:space="preserve">KARWOT PIOTR          </t>
  </si>
  <si>
    <t xml:space="preserve">MAJNUSZ-BADEŃSKI      </t>
  </si>
  <si>
    <t>GLIWICE-KNUROW</t>
  </si>
  <si>
    <t xml:space="preserve">WOŹNIAK SŁAWOMIR-ANNA </t>
  </si>
  <si>
    <t xml:space="preserve">KARPLAK BOGUSŁAW      </t>
  </si>
  <si>
    <t xml:space="preserve">KWAŚNIOWSKI ZDZISŁAW  </t>
  </si>
  <si>
    <t xml:space="preserve">MORYS TEODOR i ANDRZ. </t>
  </si>
  <si>
    <t xml:space="preserve">TIM MARCIN            </t>
  </si>
  <si>
    <t xml:space="preserve">CZYSZ MANFRED         </t>
  </si>
  <si>
    <t xml:space="preserve">PATER PIOTR           </t>
  </si>
  <si>
    <t xml:space="preserve">MARKS JAN I RAFAŁ     </t>
  </si>
  <si>
    <t xml:space="preserve">SOŁTYS JERZY          </t>
  </si>
  <si>
    <t xml:space="preserve">FOIT HENRYK           </t>
  </si>
  <si>
    <t>ŚWIĘT.-CHORZOW</t>
  </si>
  <si>
    <t xml:space="preserve">SZEGA MARIAN          </t>
  </si>
  <si>
    <t>GARBAS GRZEGORZ DAMIAN</t>
  </si>
  <si>
    <t xml:space="preserve">PANIC JANUSZ          </t>
  </si>
  <si>
    <t xml:space="preserve">WOJCIK FABIAN         </t>
  </si>
  <si>
    <t xml:space="preserve">GERBLICH HENRYK       </t>
  </si>
  <si>
    <t xml:space="preserve">PANEK FLORIAN         </t>
  </si>
  <si>
    <t xml:space="preserve">WITTKE ZYGMUNT        </t>
  </si>
  <si>
    <t xml:space="preserve">BAŃSKI JERZY          </t>
  </si>
  <si>
    <t xml:space="preserve">PECYNA PAWEŁ          </t>
  </si>
  <si>
    <t>SIWIEC STANISŁA-DOROTA</t>
  </si>
  <si>
    <t xml:space="preserve">FIGNA ANDRZ.-ANNA-EWA </t>
  </si>
  <si>
    <t xml:space="preserve">KRAWCZYK KAZIMIERZ    </t>
  </si>
  <si>
    <t xml:space="preserve">MUSIOŁ ŁUKASZ         </t>
  </si>
  <si>
    <t xml:space="preserve">PIECHACZEK NIKODEM    </t>
  </si>
  <si>
    <t xml:space="preserve">SIUTA PIOTR           </t>
  </si>
  <si>
    <t xml:space="preserve">KUS JERZY             </t>
  </si>
  <si>
    <t xml:space="preserve">STABIK GABRIELA       </t>
  </si>
  <si>
    <t>MUSIOŁ WOJCIECH-SZYMON</t>
  </si>
  <si>
    <t xml:space="preserve">GALOCH GRZEGORZ DAWID </t>
  </si>
  <si>
    <t xml:space="preserve">FARUGA HENRYK         </t>
  </si>
  <si>
    <t xml:space="preserve">SIMKA PIOTR           </t>
  </si>
  <si>
    <t xml:space="preserve">GRZEGORZEK IRENEUSZ   </t>
  </si>
  <si>
    <t xml:space="preserve">PATYCKI ZBIGNIEW      </t>
  </si>
  <si>
    <t xml:space="preserve">SPAŁEK - KOŁODZIEJ    </t>
  </si>
  <si>
    <t xml:space="preserve">PREJS TADEUSZ         </t>
  </si>
  <si>
    <t xml:space="preserve">SMOLKA NORBERT        </t>
  </si>
  <si>
    <t xml:space="preserve">ZUBER STEFAN          </t>
  </si>
  <si>
    <t xml:space="preserve">KARBOWY EMIL          </t>
  </si>
  <si>
    <t xml:space="preserve">FOIT R.-KOWALSKI Z.   </t>
  </si>
  <si>
    <t xml:space="preserve">SKIMINA GRZEGORZ      </t>
  </si>
  <si>
    <t xml:space="preserve">PLAZA BRONISŁAW       </t>
  </si>
  <si>
    <t xml:space="preserve">DRAGA HENRYK          </t>
  </si>
  <si>
    <t xml:space="preserve">BARAŃSKI STANISAW     </t>
  </si>
  <si>
    <t xml:space="preserve">CZAJA KRYSTIAN+MAT    </t>
  </si>
  <si>
    <t xml:space="preserve">KONSEK STANISŁAW      </t>
  </si>
  <si>
    <t xml:space="preserve">MARCISZ HUBERT        </t>
  </si>
  <si>
    <t>Kol.</t>
  </si>
  <si>
    <t>Nr
Oddz.</t>
  </si>
  <si>
    <t>Średnio
Hod. / lot</t>
  </si>
  <si>
    <t>Mistrzów
+ Przod.</t>
  </si>
  <si>
    <t>Razem
KONK.</t>
  </si>
  <si>
    <t>Razem
PUNKTY</t>
  </si>
  <si>
    <t>% M+P
do Hod.</t>
  </si>
  <si>
    <t>1.</t>
  </si>
  <si>
    <t>2.</t>
  </si>
  <si>
    <t>3.</t>
  </si>
  <si>
    <t>4.</t>
  </si>
  <si>
    <t>5.</t>
  </si>
  <si>
    <t>6.</t>
  </si>
  <si>
    <t>7.</t>
  </si>
  <si>
    <t>TARNOWSKIE GÓRY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</si>
  <si>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</si>
  <si>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</si>
  <si>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</si>
  <si>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</si>
  <si>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</si>
  <si>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</si>
  <si>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</si>
  <si>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</si>
  <si>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</si>
  <si>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</si>
  <si>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</si>
  <si>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</si>
  <si>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</si>
  <si>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</si>
  <si>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</si>
  <si>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</si>
  <si>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</si>
  <si>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</si>
  <si>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PRZYSZOWICE</t>
  </si>
  <si>
    <t>SOŚNICOWICE</t>
  </si>
  <si>
    <t>Klasyfikację wykonano dla pierwszych 3 Mistrzów + 250 Przodowników</t>
  </si>
  <si>
    <t>sklasyfikowanych w Mistrzostwie Tradycyjnym.</t>
  </si>
  <si>
    <t>"Średnio Hod. na lot" - oznacza średnią ilość hodowców biorącą udział w locie do Trad. Mistrz. Okręgu</t>
  </si>
  <si>
    <t>% M+P do Hod. - oznacza Iloraz ilości Mistrzów i Przodowników do średniej ilości hodowców</t>
  </si>
  <si>
    <t>26.</t>
  </si>
  <si>
    <t>KLASYFIKACJA ODDZIAŁÓW - TRADYCYJNE MISTRZOSTWO - 2020</t>
  </si>
  <si>
    <t>TRADYCYJNE  MISTRZOSTWO  OKRĘGU  KATOWICE - 2020 rok</t>
  </si>
  <si>
    <t>RADZIONKÓW</t>
  </si>
  <si>
    <t>CZECHOWICE</t>
  </si>
  <si>
    <t>CZERWIONKA</t>
  </si>
  <si>
    <t>GÓRA</t>
  </si>
  <si>
    <t>KATOWICE</t>
  </si>
  <si>
    <t>LESZCZYNY</t>
  </si>
  <si>
    <t>MYSŁOWICE</t>
  </si>
  <si>
    <t>ORZESZE</t>
  </si>
  <si>
    <t>PIEKARY ŚL</t>
  </si>
  <si>
    <t>PILCHOWICE</t>
  </si>
  <si>
    <t>PSZCZYNA</t>
  </si>
  <si>
    <t>PYSKOWIC</t>
  </si>
  <si>
    <t>RYBNIK-1</t>
  </si>
  <si>
    <t>RUDA ŚL.-1</t>
  </si>
  <si>
    <t>RUDA ŚL.-2</t>
  </si>
  <si>
    <t>SIEMIANOWICE</t>
  </si>
  <si>
    <t>TOSZEK</t>
  </si>
  <si>
    <t>TWORÓG</t>
  </si>
  <si>
    <t>TYCHY</t>
  </si>
  <si>
    <t>ŻORY</t>
  </si>
  <si>
    <t>Lp.</t>
  </si>
  <si>
    <t>Nazwisko i Imię Hodowcy</t>
  </si>
  <si>
    <t>Oddział PZHGP</t>
  </si>
  <si>
    <t>Konk.</t>
  </si>
  <si>
    <t>Pkt GMP</t>
  </si>
  <si>
    <t>Coefficjent</t>
  </si>
  <si>
    <t xml:space="preserve">RADZIONKÓW    </t>
  </si>
  <si>
    <t xml:space="preserve">KUŚ JAROSŁAW+KALINA   </t>
  </si>
  <si>
    <t xml:space="preserve">PILARSKI J.+KRZYSZTOF </t>
  </si>
  <si>
    <t xml:space="preserve">PELIKAN WOJCIECH      </t>
  </si>
  <si>
    <t xml:space="preserve">SZATON ANDRZEJ        </t>
  </si>
  <si>
    <t xml:space="preserve">MALEK JOACHIM         </t>
  </si>
  <si>
    <t xml:space="preserve">MĘTEL TOMASZ          </t>
  </si>
  <si>
    <t xml:space="preserve">MĘTEL ADAM            </t>
  </si>
  <si>
    <t xml:space="preserve">KOKOT KRZYSZTOF       </t>
  </si>
  <si>
    <t xml:space="preserve">CZECHOWICE    </t>
  </si>
  <si>
    <t xml:space="preserve">FERUGA JAN            </t>
  </si>
  <si>
    <t xml:space="preserve">JARMUNDOWICZ PAWEŁ    </t>
  </si>
  <si>
    <t>WYPIÓRKIEWICZ RADOSŁAW</t>
  </si>
  <si>
    <t xml:space="preserve">LIGOCKI TADEUSZ       </t>
  </si>
  <si>
    <t>BODZEK DARIUSZ+STANISŁ</t>
  </si>
  <si>
    <t xml:space="preserve">CUBER JANUSZ          </t>
  </si>
  <si>
    <t xml:space="preserve">CZERWIONKA    </t>
  </si>
  <si>
    <t xml:space="preserve">TRELA BERNARD         </t>
  </si>
  <si>
    <t xml:space="preserve">FLACZYŃSKI JAN        </t>
  </si>
  <si>
    <t xml:space="preserve">ZAJUSZ EUGENIUSZ      </t>
  </si>
  <si>
    <t xml:space="preserve">WYGAŚ JANUSZ          </t>
  </si>
  <si>
    <t>MATUSZCZYK.D.S-BRANDYS</t>
  </si>
  <si>
    <t xml:space="preserve">GÓRA          </t>
  </si>
  <si>
    <t xml:space="preserve">GOC MARIAN            </t>
  </si>
  <si>
    <t xml:space="preserve">ULCZOK W. BRANCZYK    </t>
  </si>
  <si>
    <t xml:space="preserve">KATOWICE      </t>
  </si>
  <si>
    <t xml:space="preserve">KAHLER KRYSTIAN       </t>
  </si>
  <si>
    <t xml:space="preserve">KROK JAN              </t>
  </si>
  <si>
    <t xml:space="preserve">SKIBINSKI HENRYK      </t>
  </si>
  <si>
    <t xml:space="preserve">STACHON MANUEL        </t>
  </si>
  <si>
    <t xml:space="preserve">DOMOGALA R.- SUCHY J. </t>
  </si>
  <si>
    <t xml:space="preserve">PISZCZEK STANISLAW    </t>
  </si>
  <si>
    <t xml:space="preserve">PISARZOWSKI EUGENIUSZ </t>
  </si>
  <si>
    <t xml:space="preserve">STABIK HENRYK         </t>
  </si>
  <si>
    <t xml:space="preserve">LESZCZYNY     </t>
  </si>
  <si>
    <t xml:space="preserve">WOŹNIKOWSKI TADEUSZ   </t>
  </si>
  <si>
    <t xml:space="preserve">MUSIK WITOLD I PIOTR  </t>
  </si>
  <si>
    <t xml:space="preserve">MYSŁOWICE     </t>
  </si>
  <si>
    <t xml:space="preserve">KUPIEN WOJCIECH       </t>
  </si>
  <si>
    <t xml:space="preserve">ORZESZE       </t>
  </si>
  <si>
    <t xml:space="preserve">MICHALSKI KRYSTIAN    </t>
  </si>
  <si>
    <t xml:space="preserve">WRÓBEL ST. + P        </t>
  </si>
  <si>
    <t>PAJĄK AUGUSTYN-MARIUSZ</t>
  </si>
  <si>
    <t xml:space="preserve">DOMIN-PASZEK          </t>
  </si>
  <si>
    <t xml:space="preserve">KNAPIK PIOTR          </t>
  </si>
  <si>
    <t xml:space="preserve">PIEKARY ŚL    </t>
  </si>
  <si>
    <t xml:space="preserve">RICHTER LEONARD       </t>
  </si>
  <si>
    <t xml:space="preserve">BONAR MIROSŁAW+SYN    </t>
  </si>
  <si>
    <t xml:space="preserve">PACH JERZY            </t>
  </si>
  <si>
    <t xml:space="preserve">NAWROT TOMASZ         </t>
  </si>
  <si>
    <t xml:space="preserve">KORBEL MICHAŁ         </t>
  </si>
  <si>
    <t xml:space="preserve">MIGUS JOACHIM         </t>
  </si>
  <si>
    <t xml:space="preserve">POLAK EDWARD          </t>
  </si>
  <si>
    <t xml:space="preserve">POLAK SELWINA         </t>
  </si>
  <si>
    <t xml:space="preserve">SOŁTYSEK E SYN KRZYS  </t>
  </si>
  <si>
    <t xml:space="preserve">PILCHOWICE    </t>
  </si>
  <si>
    <t xml:space="preserve">WIECZORKE JAN         </t>
  </si>
  <si>
    <t xml:space="preserve">MAREK HENRYK          </t>
  </si>
  <si>
    <t xml:space="preserve">ŚMIŁOWSKIA KUPKAG     </t>
  </si>
  <si>
    <t>WIOSNA MICHAŁ, ANDRZEJ</t>
  </si>
  <si>
    <t xml:space="preserve">HERICH JÓZEF          </t>
  </si>
  <si>
    <t xml:space="preserve">WIECZORKENSZWEDO A    </t>
  </si>
  <si>
    <t xml:space="preserve">SZYMURA ERWIN         </t>
  </si>
  <si>
    <t xml:space="preserve">KŁOSEK EUGENIUSZ      </t>
  </si>
  <si>
    <t xml:space="preserve">GARDYJAS PAWEŁ        </t>
  </si>
  <si>
    <t>GOLIK PAWEL i GRZEGORZ</t>
  </si>
  <si>
    <t xml:space="preserve">PRZYSZOWICE   </t>
  </si>
  <si>
    <t xml:space="preserve">NOCOŃ IRENEUSZ        </t>
  </si>
  <si>
    <t xml:space="preserve">SŁUPIK BRONISŁAW      </t>
  </si>
  <si>
    <t xml:space="preserve">KAISER BOLESŁAW       </t>
  </si>
  <si>
    <t xml:space="preserve">KAISER KAMIL          </t>
  </si>
  <si>
    <t xml:space="preserve">OLEŚ EWALD            </t>
  </si>
  <si>
    <t xml:space="preserve">COMPERLIK GRZ. I MAŁ. </t>
  </si>
  <si>
    <t xml:space="preserve">PSZCZYNA      </t>
  </si>
  <si>
    <t xml:space="preserve">HESS LUCJAN           </t>
  </si>
  <si>
    <t xml:space="preserve">ŚLISZ ST.-HELIK H.    </t>
  </si>
  <si>
    <t xml:space="preserve">KURCIUS AND+HEN+MIR.  </t>
  </si>
  <si>
    <t xml:space="preserve">MALIK JERZY           </t>
  </si>
  <si>
    <t xml:space="preserve">GRYGIER PAWEL         </t>
  </si>
  <si>
    <t xml:space="preserve">SKARBON DOMINIK i JAN </t>
  </si>
  <si>
    <t xml:space="preserve">FIGOŁUSZKA PAWEŁ      </t>
  </si>
  <si>
    <t xml:space="preserve">FIGOŁUSZKA ADAM       </t>
  </si>
  <si>
    <t xml:space="preserve">PITLOK TEAM           </t>
  </si>
  <si>
    <t xml:space="preserve">SZUŁA STANISŁAW&amp;PIOTR </t>
  </si>
  <si>
    <t xml:space="preserve">FIZIA WOJCIECH        </t>
  </si>
  <si>
    <t xml:space="preserve">LAZAR MIROSLAW        </t>
  </si>
  <si>
    <t xml:space="preserve">LAZAR GRZEGORZ        </t>
  </si>
  <si>
    <t xml:space="preserve">FOLEK STANISLAW       </t>
  </si>
  <si>
    <t xml:space="preserve">FIZIA BENEDYKT        </t>
  </si>
  <si>
    <t xml:space="preserve">BISKUPEK JERZY-MARCIN </t>
  </si>
  <si>
    <t xml:space="preserve">PYSKOWIC      </t>
  </si>
  <si>
    <t xml:space="preserve">NICZKE-SIEDLACZEK     </t>
  </si>
  <si>
    <t xml:space="preserve">SUCHINSKI ZDZISLAW    </t>
  </si>
  <si>
    <t xml:space="preserve">KOTARSKI M+K          </t>
  </si>
  <si>
    <t xml:space="preserve">POMPA JOZEF           </t>
  </si>
  <si>
    <t>STASZCZYSZYN-PRAWDZIUK</t>
  </si>
  <si>
    <t>NIEROBIS ARTUR-ANDRZEJ</t>
  </si>
  <si>
    <t xml:space="preserve">RYBNIK-1      </t>
  </si>
  <si>
    <t xml:space="preserve">MŁYNEK Ireneusz       </t>
  </si>
  <si>
    <t>NIESLER K -KOKOSZKA M</t>
  </si>
  <si>
    <t>SZUŁA STANISŁAW I PIOTR</t>
  </si>
  <si>
    <t>KŁOSEK EUGENIUSZ</t>
  </si>
  <si>
    <t xml:space="preserve">                   PRZODOWNICY</t>
  </si>
  <si>
    <t>SZATON ANDRZEJ</t>
  </si>
  <si>
    <t xml:space="preserve">                            PRZODOWNICY:</t>
  </si>
  <si>
    <t xml:space="preserve">                           MISTRZOWIE:</t>
  </si>
  <si>
    <t xml:space="preserve">     Pkt </t>
  </si>
  <si>
    <t>PRZODOWNICY</t>
  </si>
  <si>
    <t>BUGAŁA PIOTR</t>
  </si>
  <si>
    <t>RUDA ŚL- 2</t>
  </si>
  <si>
    <t xml:space="preserve">PYSKOWICE      </t>
  </si>
  <si>
    <t>KOSTORZ IWONA</t>
  </si>
  <si>
    <t>PIOTROWSKI MAŁG i MARCIN</t>
  </si>
  <si>
    <t>HERICH JÓZEF</t>
  </si>
  <si>
    <t>coeficient</t>
  </si>
  <si>
    <t>ULCZOK W. - BRAŃCZYK</t>
  </si>
  <si>
    <t>KOKOT KRZYSZTOF</t>
  </si>
  <si>
    <t>RUDA ŚL2</t>
  </si>
  <si>
    <t>CHORZ-BYT-ŚWIE</t>
  </si>
  <si>
    <t>TIM MARCIN</t>
  </si>
  <si>
    <t>GLIWICE-KNURÓW</t>
  </si>
  <si>
    <t>WIOSNA MICHAŁ - ANDRZEJ</t>
  </si>
  <si>
    <t>MISTRZOSTWO  REGION III - 2020 ROK - KATEGORIA  A</t>
  </si>
  <si>
    <t>MISTRZOSTWO  REGION III - 2020 ROK - KATEGORIA  B</t>
  </si>
  <si>
    <t>MISTRZOSTWO  REGION III - 2020 ROK - KATEGORIA  C</t>
  </si>
  <si>
    <t>MISTRZOSTWO  REGION III - 2020 ROK - KATEGORIA  M</t>
  </si>
  <si>
    <t>MISTRZOSTWO  REGION III  - 2020 ROK - KATEGORIA  GMP</t>
  </si>
  <si>
    <t>MISTRZOSTWO  REGION III  - 2020 ROK - INTERMISTRZOSTWO</t>
  </si>
  <si>
    <t>MISTRZOSTWO  REGION III - 2020 ROK - MŁODE -  A</t>
  </si>
  <si>
    <t>ORSZULIK JACEK</t>
  </si>
  <si>
    <t>ŚLĄSK POŁUDNIE</t>
  </si>
  <si>
    <t>JASTRZĘBIE</t>
  </si>
  <si>
    <t>WOJACZEK - TKOCZ</t>
  </si>
  <si>
    <t>GORZYCE</t>
  </si>
  <si>
    <t>LEŚNIEWSKI-MROZEK</t>
  </si>
  <si>
    <t>MSZANA</t>
  </si>
  <si>
    <t>301.96</t>
  </si>
  <si>
    <t>GAJO-PUKOWIEC-GAJDA</t>
  </si>
  <si>
    <t>314.26</t>
  </si>
  <si>
    <t>NOWAK STANISŁAW</t>
  </si>
  <si>
    <t>WODZISŁAW</t>
  </si>
  <si>
    <t>320.08</t>
  </si>
  <si>
    <t>MARCOL ERNEST</t>
  </si>
  <si>
    <t>345.67</t>
  </si>
  <si>
    <t>SODZAWICZNY PIOTR</t>
  </si>
  <si>
    <t>415.55</t>
  </si>
  <si>
    <t>OKRĘG</t>
  </si>
  <si>
    <t>KACZMARCZYK ARKADIUSZ</t>
  </si>
  <si>
    <t>HAJZYK FRANCISZEK</t>
  </si>
  <si>
    <t>STABLA PIOTR</t>
  </si>
  <si>
    <t>WALA FRANCISZEK</t>
  </si>
  <si>
    <t>LYSKI</t>
  </si>
  <si>
    <t>RYDUŁTOWY</t>
  </si>
  <si>
    <t>GASZOWICE</t>
  </si>
  <si>
    <t>193.45</t>
  </si>
  <si>
    <t>308.81</t>
  </si>
  <si>
    <t>325.97</t>
  </si>
  <si>
    <t>326.98</t>
  </si>
  <si>
    <t>KISZKA WIESŁAW</t>
  </si>
  <si>
    <t>FELKOWSKI JERZY</t>
  </si>
  <si>
    <t>KOJZAR M-KRÓL R</t>
  </si>
  <si>
    <t>267.59</t>
  </si>
  <si>
    <t>HERMAN RYSZARD</t>
  </si>
  <si>
    <t>GROBORZ GINTER</t>
  </si>
  <si>
    <t>MAZUREK ANDRZEJ</t>
  </si>
  <si>
    <t>ZIOBRO PIOTR</t>
  </si>
  <si>
    <t>NICIA ANDRZEJ</t>
  </si>
  <si>
    <t>PRZODOWNICY:</t>
  </si>
  <si>
    <t>123.20</t>
  </si>
  <si>
    <t>124.66</t>
  </si>
  <si>
    <t>135.50</t>
  </si>
  <si>
    <t>184.37</t>
  </si>
  <si>
    <t>208.79</t>
  </si>
  <si>
    <t>218.52</t>
  </si>
  <si>
    <t>ADAMCZYK-PIĄTEK</t>
  </si>
  <si>
    <t>TRZASKALIK STAN-JANUSZ</t>
  </si>
  <si>
    <t>1799.99</t>
  </si>
  <si>
    <t>Oleksiak Aleksandra+M</t>
  </si>
  <si>
    <t>Morel TEAM MB</t>
  </si>
  <si>
    <t>Tokarczyk Kwartetlot</t>
  </si>
  <si>
    <t>Piwowarczyk A&amp;M</t>
  </si>
  <si>
    <t>Buła Ireneusz</t>
  </si>
  <si>
    <t xml:space="preserve">Nowak Krystian        </t>
  </si>
  <si>
    <t>Szklarczyk Grzegorz</t>
  </si>
  <si>
    <t>Baran M+A+Smółka S</t>
  </si>
  <si>
    <t xml:space="preserve">Oleksiak Zbigniew     </t>
  </si>
  <si>
    <t>Dorynek Dominik</t>
  </si>
  <si>
    <t>Pierzchała Piotr</t>
  </si>
  <si>
    <t>Gawron Paweł</t>
  </si>
  <si>
    <t>Myszków</t>
  </si>
  <si>
    <t>Zagłębie</t>
  </si>
  <si>
    <t>Trzebinia</t>
  </si>
  <si>
    <t>Wolbrom</t>
  </si>
  <si>
    <t>Dabrowa G</t>
  </si>
  <si>
    <t>Olkusz</t>
  </si>
  <si>
    <t>Jaworzno</t>
  </si>
  <si>
    <t>Jura Łazy</t>
  </si>
  <si>
    <t>334,27</t>
  </si>
  <si>
    <t>337,74</t>
  </si>
  <si>
    <t>340,96</t>
  </si>
  <si>
    <t>351,21</t>
  </si>
  <si>
    <t>362,46</t>
  </si>
  <si>
    <t>416,37</t>
  </si>
  <si>
    <t>422,39</t>
  </si>
  <si>
    <t>ŚLĄSK WSCHÓD</t>
  </si>
  <si>
    <t>Piedo Włodzimierz</t>
  </si>
  <si>
    <t>Jarosz Mirosław</t>
  </si>
  <si>
    <t>Zieliński S+Siewniak Z</t>
  </si>
  <si>
    <t>Gąsior Grzegorz</t>
  </si>
  <si>
    <t>Kapusta Jacek</t>
  </si>
  <si>
    <t>Skalny Jacek</t>
  </si>
  <si>
    <t>Rusek S.M - MUSIALIK M</t>
  </si>
  <si>
    <t>Nowak Leszek</t>
  </si>
  <si>
    <t>Mitręga Wiesław</t>
  </si>
  <si>
    <t>Ślusarczyk Edward+Rob.</t>
  </si>
  <si>
    <t>Cieśla Zdzisław</t>
  </si>
  <si>
    <t>Jadowski Henryk</t>
  </si>
  <si>
    <t>Bakiera Piotr</t>
  </si>
  <si>
    <t>Stankiewicz Ryszard</t>
  </si>
  <si>
    <t>Dąbrowa G</t>
  </si>
  <si>
    <t>Bukowno</t>
  </si>
  <si>
    <t>129,58</t>
  </si>
  <si>
    <t>150,37</t>
  </si>
  <si>
    <t>151,64</t>
  </si>
  <si>
    <t>178,27</t>
  </si>
  <si>
    <t>211,50</t>
  </si>
  <si>
    <t>228,61</t>
  </si>
  <si>
    <t>238,93</t>
  </si>
  <si>
    <t>263,91</t>
  </si>
  <si>
    <t>274,37</t>
  </si>
  <si>
    <t>279,79</t>
  </si>
  <si>
    <t>282,36</t>
  </si>
  <si>
    <t>298,41</t>
  </si>
  <si>
    <t>301,78</t>
  </si>
  <si>
    <t>328,37</t>
  </si>
  <si>
    <t>329,94</t>
  </si>
  <si>
    <t>Kamiński Bogusław</t>
  </si>
  <si>
    <t>Tomkowicz Andrzej</t>
  </si>
  <si>
    <t>Miśta Adam</t>
  </si>
  <si>
    <t>Szymusik Adam+Raf+Art</t>
  </si>
  <si>
    <t>Łuszcz Leszek</t>
  </si>
  <si>
    <t>Kocot Jacek+Eugeniusz</t>
  </si>
  <si>
    <t>Maćkowski Andrzej</t>
  </si>
  <si>
    <t>Zieliński-Siewniak</t>
  </si>
  <si>
    <t>JAROSZ MIROSŁAW</t>
  </si>
  <si>
    <t>JAWORZNO</t>
  </si>
  <si>
    <t>BRODZIŃSKI ADAM</t>
  </si>
  <si>
    <t>WOLBROM</t>
  </si>
  <si>
    <t>Nowak Grażyna</t>
  </si>
  <si>
    <t>Fudała Krzysztof</t>
  </si>
  <si>
    <t>Kajdzik Tomasz</t>
  </si>
  <si>
    <t>Kowalski Edward</t>
  </si>
  <si>
    <t>Augustyniak Dariusz</t>
  </si>
  <si>
    <t>AUGUSTYNIAK DARIUSZ</t>
  </si>
  <si>
    <t xml:space="preserve">Straszak Zbigniew     </t>
  </si>
  <si>
    <t>Mączka Józef+Łukasz</t>
  </si>
  <si>
    <t>Ptasiński A+Wilczek P</t>
  </si>
  <si>
    <t>Hofler Jan</t>
  </si>
  <si>
    <t>Szostek Mirosław</t>
  </si>
  <si>
    <t xml:space="preserve">Klama Paweł           </t>
  </si>
  <si>
    <t>Knapik Stanisław</t>
  </si>
  <si>
    <t>Flak Arkadiusz</t>
  </si>
  <si>
    <t>PRZODOWNICY :</t>
  </si>
  <si>
    <t>ZIELIŃSKI S.-SIEWNIAK Z.</t>
  </si>
  <si>
    <t>KOWALSKI EDWARD</t>
  </si>
  <si>
    <t>TRZEBINIA</t>
  </si>
  <si>
    <t xml:space="preserve">MISTRZOSTWO OLIMPIJSKIE - DERBY ROCZNE   - 2020 ROK  </t>
  </si>
  <si>
    <t>35 - 1851.04</t>
  </si>
  <si>
    <t>35 - 1851.00</t>
  </si>
  <si>
    <t>18 - 354.759</t>
  </si>
  <si>
    <t>18 - 393.382</t>
  </si>
  <si>
    <t>18 - 495.585</t>
  </si>
  <si>
    <t xml:space="preserve">                 MISTRZOSTWO OLIMPIJSKIE - DERBY ROCZNE   - 2020 ROK  </t>
  </si>
  <si>
    <t>WYNIK</t>
  </si>
  <si>
    <t>konk.</t>
  </si>
  <si>
    <t>punkty</t>
  </si>
  <si>
    <t>okręg</t>
  </si>
  <si>
    <t>MISTRZOWIE:</t>
  </si>
  <si>
    <t>OLEKSIAK ALEKSANDRA+M.</t>
  </si>
  <si>
    <t>MOREL TEAM MB</t>
  </si>
  <si>
    <t>ZAGŁĘBIE</t>
  </si>
  <si>
    <t>MYSZKÓW</t>
  </si>
  <si>
    <t>wynik</t>
  </si>
  <si>
    <t>25- 1543.24</t>
  </si>
  <si>
    <t>25- 1824.31</t>
  </si>
  <si>
    <t>25- 2128.43</t>
  </si>
  <si>
    <t>35 - 1876.48</t>
  </si>
  <si>
    <t>ADAMCZYK - PIĄTEK</t>
  </si>
  <si>
    <t>932.93</t>
  </si>
  <si>
    <t>TROSZKA ZBIGNIEW</t>
  </si>
  <si>
    <t>930.22</t>
  </si>
  <si>
    <t>PRZYBYŁA PIOTR</t>
  </si>
  <si>
    <t>926.03</t>
  </si>
  <si>
    <t>920.91</t>
  </si>
  <si>
    <t>ZERZOŃ KRZYSZTOF</t>
  </si>
  <si>
    <t>915.10</t>
  </si>
  <si>
    <t>GÓRSKI ADAM</t>
  </si>
  <si>
    <t>912.48</t>
  </si>
  <si>
    <t>GARDIAN-LEŚNIEWSKI</t>
  </si>
  <si>
    <t>912.02</t>
  </si>
  <si>
    <t>JANECKI BOGDAN</t>
  </si>
  <si>
    <t>909.97</t>
  </si>
  <si>
    <t>KOSTORZ MAŁGORZATA</t>
  </si>
  <si>
    <t>GLANDYS MIECZYSŁAW</t>
  </si>
  <si>
    <t>MOLITOR MICHAEL</t>
  </si>
  <si>
    <t>RYBNIK 1</t>
  </si>
  <si>
    <t>SOJKA HERBERT</t>
  </si>
  <si>
    <t>MUSIK WITOLD I PIOTR</t>
  </si>
  <si>
    <t>LAZAR BRONISŁAWA</t>
  </si>
  <si>
    <t>TOMALA IRENEUSZ+ADAM</t>
  </si>
  <si>
    <t>ROŻNIATA RADOSŁAW</t>
  </si>
  <si>
    <t>TOPOŁA ALEKSANDER</t>
  </si>
  <si>
    <t>RUDA ŚL.1</t>
  </si>
  <si>
    <t>KRZEMPEK-ORAWIEC</t>
  </si>
  <si>
    <t>TRELA BERNARD</t>
  </si>
  <si>
    <t>ŚWITAŁA ARTUR+HENRYK</t>
  </si>
  <si>
    <t>BODORA MARIAN</t>
  </si>
  <si>
    <t>JARUSZOWIEC WALDEMAR</t>
  </si>
  <si>
    <t>WOJTASZEK ROMAN</t>
  </si>
  <si>
    <t>RUDA ŚL.2</t>
  </si>
  <si>
    <t>FOLEK STANISŁAW</t>
  </si>
  <si>
    <t>KOKOT SŁAWOMIR-STANISŁ</t>
  </si>
  <si>
    <t>SOBIERAJ GRZEGORZ</t>
  </si>
  <si>
    <t>KOLOCH MIROSŁAW-RAFAŁ</t>
  </si>
  <si>
    <t>SINKA ADAM</t>
  </si>
  <si>
    <t>RUDA ŚLĄSKA I</t>
  </si>
  <si>
    <t>KUPIEŃ WOJCIECH</t>
  </si>
  <si>
    <t>FRYSTACKI MIECZYSŁAW</t>
  </si>
  <si>
    <t>WYJADŁOWSKI JERZY-PAWEŁ</t>
  </si>
  <si>
    <t>DOKTOR W&amp;W&amp;CZ.</t>
  </si>
  <si>
    <t>CZEMPIEL GRZEGORZ</t>
  </si>
  <si>
    <t>LIGOCKI TADEUSZ</t>
  </si>
  <si>
    <t>PITLOK TEAM</t>
  </si>
  <si>
    <t>DZIENDZIEL PIOTR</t>
  </si>
  <si>
    <t>878.90</t>
  </si>
  <si>
    <t>OŚLIZŁO MICHAŁ</t>
  </si>
  <si>
    <t>878.21</t>
  </si>
  <si>
    <t>MUCHA ANDRZEJ</t>
  </si>
  <si>
    <t>PSZÓW</t>
  </si>
  <si>
    <t>876.49</t>
  </si>
  <si>
    <t>SKRZYSZOWSKI MIRISŁAW</t>
  </si>
  <si>
    <t>866.98</t>
  </si>
  <si>
    <t>Rusek S.M.-Musialik M</t>
  </si>
  <si>
    <t>TOKARCZYK KWARTET lot</t>
  </si>
  <si>
    <t>PIERZCHAŁA PIOTR</t>
  </si>
  <si>
    <t>ŚLUSARCZYK EDW-ROB.</t>
  </si>
  <si>
    <t>PIWOWARCZYK A. - M.</t>
  </si>
  <si>
    <t>DĄBROWA G.</t>
  </si>
  <si>
    <t>MACZKA JÓZEF-ŁUKASZ</t>
  </si>
  <si>
    <t>OLKUSZ</t>
  </si>
  <si>
    <t>SZKLARCZYK GRZEGORZ</t>
  </si>
  <si>
    <t>JADOWSKI HENRYK</t>
  </si>
  <si>
    <t>24 - 955,41</t>
  </si>
  <si>
    <t>24 - 952,06</t>
  </si>
  <si>
    <t>24 - 951,13</t>
  </si>
  <si>
    <t>NYCZ STANISŁAW</t>
  </si>
  <si>
    <t>CHOMA MATEUSZ</t>
  </si>
  <si>
    <t>ULCZOK W.&amp;BRAŃCZYK D.</t>
  </si>
  <si>
    <t>KUS JERZY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</si>
</sst>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\."/>
    <numFmt numFmtId="166" formatCode="[$-415]d\ mmmm\ yyyy"/>
    <numFmt numFmtId="167" formatCode="#,##0.00\ &quot;zł&quot;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_-* #,##0.0000\ _z_ł_-;\-* #,##0.0000\ _z_ł_-;_-* &quot;-&quot;??\ _z_ł_-;_-@_-"/>
  </numFmts>
  <fonts count="34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1"/>
      <color indexed="8"/>
      <name val="Czcionka tekstu podstawowego"/>
      <family val="2"/>
    </font>
    <font>
      <sz val="12"/>
      <name val="Times New Roman CE"/>
      <family val="0"/>
    </font>
    <font>
      <sz val="14"/>
      <name val="Arial"/>
      <family val="2"/>
    </font>
    <font>
      <sz val="13"/>
      <name val="Arial"/>
      <family val="2"/>
    </font>
    <font>
      <b/>
      <sz val="11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5" fontId="3" fillId="0" borderId="10" xfId="0" applyNumberFormat="1" applyFont="1" applyBorder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65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1" fillId="24" borderId="0" xfId="0" applyNumberFormat="1" applyFont="1" applyFill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42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2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/>
    </xf>
    <xf numFmtId="0" fontId="2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center"/>
    </xf>
    <xf numFmtId="2" fontId="27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2" fontId="22" fillId="0" borderId="0" xfId="0" applyNumberFormat="1" applyFont="1" applyBorder="1" applyAlignment="1">
      <alignment horizontal="center" vertical="center"/>
    </xf>
    <xf numFmtId="49" fontId="1" fillId="0" borderId="0" xfId="52" applyNumberFormat="1" applyFont="1" applyBorder="1" applyAlignment="1" applyProtection="1" quotePrefix="1">
      <alignment horizontal="center" vertical="center"/>
      <protection locked="0"/>
    </xf>
    <xf numFmtId="49" fontId="22" fillId="0" borderId="0" xfId="52" applyNumberFormat="1" applyFont="1" applyBorder="1" applyAlignment="1" applyProtection="1" quotePrefix="1">
      <alignment horizontal="left" vertical="center"/>
      <protection locked="0"/>
    </xf>
    <xf numFmtId="49" fontId="1" fillId="0" borderId="0" xfId="52" applyNumberFormat="1" applyFont="1" applyBorder="1" applyAlignment="1" applyProtection="1" quotePrefix="1">
      <alignment horizontal="left" vertical="center"/>
      <protection locked="0"/>
    </xf>
    <xf numFmtId="49" fontId="1" fillId="0" borderId="0" xfId="52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31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7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168" fontId="22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 quotePrefix="1">
      <alignment horizontal="left" vertical="center"/>
    </xf>
    <xf numFmtId="2" fontId="2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22" fillId="0" borderId="10" xfId="52" applyNumberFormat="1" applyFont="1" applyBorder="1" applyAlignment="1" applyProtection="1" quotePrefix="1">
      <alignment horizontal="left" vertical="center"/>
      <protection locked="0"/>
    </xf>
    <xf numFmtId="0" fontId="22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168" fontId="1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left" vertical="center"/>
    </xf>
    <xf numFmtId="165" fontId="1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left" vertical="center"/>
    </xf>
    <xf numFmtId="0" fontId="3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2" fontId="22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Bieraw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6">
      <selection activeCell="L19" sqref="L19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31.8515625" style="0" customWidth="1"/>
    <col min="4" max="5" width="9.7109375" style="0" customWidth="1"/>
    <col min="6" max="6" width="8.7109375" style="0" customWidth="1"/>
    <col min="7" max="7" width="12.7109375" style="0" customWidth="1"/>
    <col min="8" max="8" width="10.7109375" style="0" customWidth="1"/>
  </cols>
  <sheetData>
    <row r="1" spans="1:8" ht="18">
      <c r="A1" s="148" t="s">
        <v>197</v>
      </c>
      <c r="B1" s="148"/>
      <c r="C1" s="148"/>
      <c r="D1" s="148"/>
      <c r="E1" s="148"/>
      <c r="F1" s="148"/>
      <c r="G1" s="148"/>
      <c r="H1" s="148"/>
    </row>
    <row r="2" spans="1:8" s="2" customFormat="1" ht="25.5">
      <c r="A2" s="3" t="s">
        <v>157</v>
      </c>
      <c r="B2" s="4" t="s">
        <v>158</v>
      </c>
      <c r="C2" s="3" t="s">
        <v>221</v>
      </c>
      <c r="D2" s="5" t="s">
        <v>159</v>
      </c>
      <c r="E2" s="4" t="s">
        <v>160</v>
      </c>
      <c r="F2" s="4" t="s">
        <v>161</v>
      </c>
      <c r="G2" s="4" t="s">
        <v>162</v>
      </c>
      <c r="H2" s="4" t="s">
        <v>163</v>
      </c>
    </row>
    <row r="3" spans="1:8" ht="19.5" customHeight="1">
      <c r="A3" s="6" t="s">
        <v>164</v>
      </c>
      <c r="B3" s="6">
        <v>106</v>
      </c>
      <c r="C3" s="7" t="s">
        <v>199</v>
      </c>
      <c r="D3" s="8">
        <v>95.0909090909091</v>
      </c>
      <c r="E3" s="9"/>
      <c r="F3" s="9"/>
      <c r="G3" s="10"/>
      <c r="H3" s="11">
        <f aca="true" t="shared" si="0" ref="H3:H28">E3/D3</f>
        <v>0</v>
      </c>
    </row>
    <row r="4" spans="1:8" ht="19.5" customHeight="1">
      <c r="A4" s="6" t="s">
        <v>165</v>
      </c>
      <c r="B4" s="6">
        <v>109</v>
      </c>
      <c r="C4" s="7" t="s">
        <v>200</v>
      </c>
      <c r="D4" s="8">
        <v>35.8</v>
      </c>
      <c r="E4" s="9"/>
      <c r="F4" s="9"/>
      <c r="G4" s="10"/>
      <c r="H4" s="11">
        <f t="shared" si="0"/>
        <v>0</v>
      </c>
    </row>
    <row r="5" spans="1:8" ht="19.5" customHeight="1">
      <c r="A5" s="6" t="s">
        <v>166</v>
      </c>
      <c r="B5" s="6">
        <v>111</v>
      </c>
      <c r="C5" s="7" t="s">
        <v>201</v>
      </c>
      <c r="D5" s="8">
        <v>33.9</v>
      </c>
      <c r="E5" s="9"/>
      <c r="F5" s="9"/>
      <c r="G5" s="10"/>
      <c r="H5" s="11">
        <f t="shared" si="0"/>
        <v>0</v>
      </c>
    </row>
    <row r="6" spans="1:8" ht="19.5" customHeight="1">
      <c r="A6" s="6" t="s">
        <v>167</v>
      </c>
      <c r="B6" s="6">
        <v>121</v>
      </c>
      <c r="C6" s="7" t="s">
        <v>202</v>
      </c>
      <c r="D6" s="8">
        <v>43.5</v>
      </c>
      <c r="E6" s="9"/>
      <c r="F6" s="9"/>
      <c r="G6" s="10"/>
      <c r="H6" s="11">
        <f t="shared" si="0"/>
        <v>0</v>
      </c>
    </row>
    <row r="7" spans="1:8" ht="19.5" customHeight="1">
      <c r="A7" s="6" t="s">
        <v>168</v>
      </c>
      <c r="B7" s="6">
        <v>124</v>
      </c>
      <c r="C7" s="7" t="s">
        <v>203</v>
      </c>
      <c r="D7" s="8">
        <v>68.0909090909091</v>
      </c>
      <c r="E7" s="9"/>
      <c r="F7" s="9"/>
      <c r="G7" s="10"/>
      <c r="H7" s="11">
        <f t="shared" si="0"/>
        <v>0</v>
      </c>
    </row>
    <row r="8" spans="1:8" ht="19.5" customHeight="1">
      <c r="A8" s="6" t="s">
        <v>169</v>
      </c>
      <c r="B8" s="6">
        <v>129</v>
      </c>
      <c r="C8" s="7" t="s">
        <v>204</v>
      </c>
      <c r="D8" s="8">
        <v>28.2</v>
      </c>
      <c r="E8" s="9"/>
      <c r="F8" s="9"/>
      <c r="G8" s="10"/>
      <c r="H8" s="11">
        <f t="shared" si="0"/>
        <v>0</v>
      </c>
    </row>
    <row r="9" spans="1:8" ht="19.5" customHeight="1">
      <c r="A9" s="6" t="s">
        <v>170</v>
      </c>
      <c r="B9" s="6">
        <v>137</v>
      </c>
      <c r="C9" s="7" t="s">
        <v>205</v>
      </c>
      <c r="D9" s="8">
        <v>74.45454545454545</v>
      </c>
      <c r="E9" s="9"/>
      <c r="F9" s="9"/>
      <c r="G9" s="10"/>
      <c r="H9" s="11">
        <f t="shared" si="0"/>
        <v>0</v>
      </c>
    </row>
    <row r="10" spans="1:8" ht="19.5" customHeight="1">
      <c r="A10" s="6" t="s">
        <v>172</v>
      </c>
      <c r="B10" s="6">
        <v>139</v>
      </c>
      <c r="C10" s="7" t="s">
        <v>206</v>
      </c>
      <c r="D10" s="8">
        <v>59.22222222222222</v>
      </c>
      <c r="E10" s="9"/>
      <c r="F10" s="9"/>
      <c r="G10" s="10"/>
      <c r="H10" s="11">
        <f t="shared" si="0"/>
        <v>0</v>
      </c>
    </row>
    <row r="11" spans="1:8" ht="19.5" customHeight="1">
      <c r="A11" s="6" t="s">
        <v>173</v>
      </c>
      <c r="B11" s="6">
        <v>140</v>
      </c>
      <c r="C11" s="7" t="s">
        <v>207</v>
      </c>
      <c r="D11" s="8">
        <v>56.54545454545455</v>
      </c>
      <c r="E11" s="9"/>
      <c r="F11" s="9"/>
      <c r="G11" s="10"/>
      <c r="H11" s="11">
        <f t="shared" si="0"/>
        <v>0</v>
      </c>
    </row>
    <row r="12" spans="1:8" ht="19.5" customHeight="1">
      <c r="A12" s="6" t="s">
        <v>174</v>
      </c>
      <c r="B12" s="6">
        <v>143</v>
      </c>
      <c r="C12" s="7" t="s">
        <v>208</v>
      </c>
      <c r="D12" s="8">
        <v>45.1</v>
      </c>
      <c r="E12" s="9"/>
      <c r="F12" s="9"/>
      <c r="G12" s="10"/>
      <c r="H12" s="11">
        <f t="shared" si="0"/>
        <v>0</v>
      </c>
    </row>
    <row r="13" spans="1:8" ht="19.5" customHeight="1">
      <c r="A13" s="6" t="s">
        <v>175</v>
      </c>
      <c r="B13" s="6">
        <v>144</v>
      </c>
      <c r="C13" s="7" t="s">
        <v>190</v>
      </c>
      <c r="D13" s="8">
        <v>43.81818181818182</v>
      </c>
      <c r="E13" s="9"/>
      <c r="F13" s="9"/>
      <c r="G13" s="10"/>
      <c r="H13" s="11">
        <f t="shared" si="0"/>
        <v>0</v>
      </c>
    </row>
    <row r="14" spans="1:8" ht="19.5" customHeight="1">
      <c r="A14" s="6" t="s">
        <v>176</v>
      </c>
      <c r="B14" s="6">
        <v>145</v>
      </c>
      <c r="C14" s="7" t="s">
        <v>209</v>
      </c>
      <c r="D14" s="8">
        <v>86.8</v>
      </c>
      <c r="E14" s="9"/>
      <c r="F14" s="9"/>
      <c r="G14" s="10"/>
      <c r="H14" s="11">
        <f t="shared" si="0"/>
        <v>0</v>
      </c>
    </row>
    <row r="15" spans="1:8" ht="19.5" customHeight="1">
      <c r="A15" s="6" t="s">
        <v>177</v>
      </c>
      <c r="B15" s="6">
        <v>146</v>
      </c>
      <c r="C15" s="7" t="s">
        <v>210</v>
      </c>
      <c r="D15" s="8">
        <v>29.727272727272727</v>
      </c>
      <c r="E15" s="9"/>
      <c r="F15" s="9"/>
      <c r="G15" s="10"/>
      <c r="H15" s="11">
        <f t="shared" si="0"/>
        <v>0</v>
      </c>
    </row>
    <row r="16" spans="1:8" ht="19.5" customHeight="1">
      <c r="A16" s="6" t="s">
        <v>178</v>
      </c>
      <c r="B16" s="6">
        <v>148</v>
      </c>
      <c r="C16" s="7" t="s">
        <v>211</v>
      </c>
      <c r="D16" s="8">
        <v>60.6</v>
      </c>
      <c r="E16" s="9"/>
      <c r="F16" s="9"/>
      <c r="G16" s="10"/>
      <c r="H16" s="11">
        <f t="shared" si="0"/>
        <v>0</v>
      </c>
    </row>
    <row r="17" spans="1:8" ht="19.5" customHeight="1">
      <c r="A17" s="6" t="s">
        <v>179</v>
      </c>
      <c r="B17" s="6">
        <v>152</v>
      </c>
      <c r="C17" s="7" t="s">
        <v>212</v>
      </c>
      <c r="D17" s="8">
        <v>45</v>
      </c>
      <c r="E17" s="9"/>
      <c r="F17" s="9"/>
      <c r="G17" s="10"/>
      <c r="H17" s="11">
        <f t="shared" si="0"/>
        <v>0</v>
      </c>
    </row>
    <row r="18" spans="1:8" ht="19.5" customHeight="1">
      <c r="A18" s="6" t="s">
        <v>180</v>
      </c>
      <c r="B18" s="6">
        <v>153</v>
      </c>
      <c r="C18" s="7" t="s">
        <v>213</v>
      </c>
      <c r="D18" s="8">
        <v>70.1</v>
      </c>
      <c r="E18" s="9"/>
      <c r="F18" s="9"/>
      <c r="G18" s="10"/>
      <c r="H18" s="11">
        <f t="shared" si="0"/>
        <v>0</v>
      </c>
    </row>
    <row r="19" spans="1:8" ht="19.5" customHeight="1">
      <c r="A19" s="6" t="s">
        <v>181</v>
      </c>
      <c r="B19" s="6">
        <v>155</v>
      </c>
      <c r="C19" s="12" t="s">
        <v>214</v>
      </c>
      <c r="D19" s="8">
        <v>69.81818181818181</v>
      </c>
      <c r="E19" s="9"/>
      <c r="F19" s="9"/>
      <c r="G19" s="10"/>
      <c r="H19" s="11">
        <f t="shared" si="0"/>
        <v>0</v>
      </c>
    </row>
    <row r="20" spans="1:8" ht="19.5" customHeight="1">
      <c r="A20" s="6" t="s">
        <v>182</v>
      </c>
      <c r="B20" s="6">
        <v>159</v>
      </c>
      <c r="C20" s="7" t="s">
        <v>171</v>
      </c>
      <c r="D20" s="8">
        <v>70.0909090909091</v>
      </c>
      <c r="E20" s="9"/>
      <c r="F20" s="9"/>
      <c r="G20" s="10"/>
      <c r="H20" s="11">
        <f t="shared" si="0"/>
        <v>0</v>
      </c>
    </row>
    <row r="21" spans="1:8" ht="19.5" customHeight="1">
      <c r="A21" s="6" t="s">
        <v>183</v>
      </c>
      <c r="B21" s="6">
        <v>160</v>
      </c>
      <c r="C21" s="7" t="s">
        <v>215</v>
      </c>
      <c r="D21" s="8">
        <v>46.81818181818182</v>
      </c>
      <c r="E21" s="9"/>
      <c r="F21" s="9"/>
      <c r="G21" s="10"/>
      <c r="H21" s="11">
        <f t="shared" si="0"/>
        <v>0</v>
      </c>
    </row>
    <row r="22" spans="1:8" ht="19.5" customHeight="1">
      <c r="A22" s="6" t="s">
        <v>184</v>
      </c>
      <c r="B22" s="6">
        <v>161</v>
      </c>
      <c r="C22" s="7" t="s">
        <v>216</v>
      </c>
      <c r="D22" s="8">
        <v>35.54545454545455</v>
      </c>
      <c r="E22" s="9"/>
      <c r="F22" s="9"/>
      <c r="G22" s="10"/>
      <c r="H22" s="11">
        <f t="shared" si="0"/>
        <v>0</v>
      </c>
    </row>
    <row r="23" spans="1:8" ht="19.5" customHeight="1">
      <c r="A23" s="6" t="s">
        <v>185</v>
      </c>
      <c r="B23" s="6">
        <v>163</v>
      </c>
      <c r="C23" s="7" t="s">
        <v>217</v>
      </c>
      <c r="D23" s="8">
        <v>121.33333333333333</v>
      </c>
      <c r="E23" s="9"/>
      <c r="F23" s="9"/>
      <c r="G23" s="10"/>
      <c r="H23" s="11">
        <f t="shared" si="0"/>
        <v>0</v>
      </c>
    </row>
    <row r="24" spans="1:8" ht="19.5" customHeight="1">
      <c r="A24" s="6" t="s">
        <v>186</v>
      </c>
      <c r="B24" s="6">
        <v>168</v>
      </c>
      <c r="C24" s="7" t="s">
        <v>218</v>
      </c>
      <c r="D24" s="8">
        <v>38.7</v>
      </c>
      <c r="E24" s="9"/>
      <c r="F24" s="9"/>
      <c r="G24" s="10"/>
      <c r="H24" s="11">
        <f t="shared" si="0"/>
        <v>0</v>
      </c>
    </row>
    <row r="25" spans="1:8" ht="19.5" customHeight="1">
      <c r="A25" s="6" t="s">
        <v>187</v>
      </c>
      <c r="B25" s="6">
        <v>400</v>
      </c>
      <c r="C25" s="7" t="s">
        <v>191</v>
      </c>
      <c r="D25" s="8">
        <v>27.90909090909091</v>
      </c>
      <c r="E25" s="9"/>
      <c r="F25" s="9"/>
      <c r="G25" s="10"/>
      <c r="H25" s="11">
        <f t="shared" si="0"/>
        <v>0</v>
      </c>
    </row>
    <row r="26" spans="1:8" ht="19.5" customHeight="1">
      <c r="A26" s="6" t="s">
        <v>188</v>
      </c>
      <c r="B26" s="6">
        <v>422</v>
      </c>
      <c r="C26" s="7" t="s">
        <v>101</v>
      </c>
      <c r="D26" s="8">
        <v>80.4</v>
      </c>
      <c r="E26" s="9"/>
      <c r="F26" s="9"/>
      <c r="G26" s="10"/>
      <c r="H26" s="11">
        <f t="shared" si="0"/>
        <v>0</v>
      </c>
    </row>
    <row r="27" spans="1:8" ht="19.5" customHeight="1">
      <c r="A27" s="6" t="s">
        <v>189</v>
      </c>
      <c r="B27" s="6">
        <v>487</v>
      </c>
      <c r="C27" s="7" t="s">
        <v>109</v>
      </c>
      <c r="D27" s="8">
        <v>80.72727272727273</v>
      </c>
      <c r="E27" s="9"/>
      <c r="F27" s="9"/>
      <c r="G27" s="10"/>
      <c r="H27" s="11">
        <f t="shared" si="0"/>
        <v>0</v>
      </c>
    </row>
    <row r="28" spans="1:8" ht="19.5" customHeight="1">
      <c r="A28" s="6" t="s">
        <v>196</v>
      </c>
      <c r="B28" s="6">
        <v>500</v>
      </c>
      <c r="C28" s="7" t="s">
        <v>120</v>
      </c>
      <c r="D28" s="8">
        <v>78.36363636363636</v>
      </c>
      <c r="E28" s="9"/>
      <c r="F28" s="9"/>
      <c r="G28" s="10"/>
      <c r="H28" s="11">
        <f t="shared" si="0"/>
        <v>0</v>
      </c>
    </row>
    <row r="29" spans="1:8" ht="15">
      <c r="A29" s="13"/>
      <c r="B29" s="13"/>
      <c r="C29" s="14"/>
      <c r="D29" s="15"/>
      <c r="E29" s="16"/>
      <c r="F29" s="16"/>
      <c r="G29" s="16"/>
      <c r="H29" s="17"/>
    </row>
    <row r="30" spans="1:8" ht="12.75">
      <c r="A30" s="18"/>
      <c r="B30" s="18"/>
      <c r="C30" s="18"/>
      <c r="D30" s="19"/>
      <c r="E30" s="20"/>
      <c r="F30" s="20"/>
      <c r="G30" s="21"/>
      <c r="H30" s="21"/>
    </row>
    <row r="31" spans="1:8" ht="15">
      <c r="A31" s="22" t="s">
        <v>192</v>
      </c>
      <c r="B31" s="22"/>
      <c r="C31" s="22"/>
      <c r="D31" s="23"/>
      <c r="E31" s="24"/>
      <c r="F31" s="24"/>
      <c r="G31" s="25"/>
      <c r="H31" s="25"/>
    </row>
    <row r="32" spans="1:8" ht="15">
      <c r="A32" s="22" t="s">
        <v>193</v>
      </c>
      <c r="B32" s="22"/>
      <c r="C32" s="22"/>
      <c r="D32" s="23"/>
      <c r="E32" s="24"/>
      <c r="F32" s="24"/>
      <c r="G32" s="25"/>
      <c r="H32" s="25"/>
    </row>
    <row r="33" spans="1:8" ht="15">
      <c r="A33" s="1" t="s">
        <v>194</v>
      </c>
      <c r="B33" s="1"/>
      <c r="C33" s="1"/>
      <c r="D33" s="26"/>
      <c r="E33" s="1"/>
      <c r="F33" s="1"/>
      <c r="G33" s="27"/>
      <c r="H33" s="27"/>
    </row>
    <row r="34" spans="1:8" ht="15">
      <c r="A34" s="1" t="s">
        <v>195</v>
      </c>
      <c r="B34" s="1"/>
      <c r="C34" s="1"/>
      <c r="D34" s="26"/>
      <c r="E34" s="1"/>
      <c r="F34" s="1"/>
      <c r="G34" s="27"/>
      <c r="H34" s="27"/>
    </row>
    <row r="35" spans="4:8" ht="12.75">
      <c r="D35" s="28"/>
      <c r="G35" s="2"/>
      <c r="H35" s="2"/>
    </row>
    <row r="36" spans="4:8" ht="12.75">
      <c r="D36" s="28"/>
      <c r="G36" s="2"/>
      <c r="H36" s="2"/>
    </row>
    <row r="37" spans="4:8" ht="12.75">
      <c r="D37" s="28"/>
      <c r="G37" s="2"/>
      <c r="H37" s="2"/>
    </row>
    <row r="38" spans="4:8" ht="12.75">
      <c r="D38" s="28"/>
      <c r="G38" s="2"/>
      <c r="H38" s="2"/>
    </row>
    <row r="39" ht="12.75">
      <c r="D39" s="29"/>
    </row>
    <row r="40" ht="12.75">
      <c r="D40" s="29"/>
    </row>
    <row r="41" ht="12.75">
      <c r="D41" s="29"/>
    </row>
    <row r="42" ht="12.75">
      <c r="D42" s="29"/>
    </row>
  </sheetData>
  <sheetProtection/>
  <mergeCells count="1">
    <mergeCell ref="A1:H1"/>
  </mergeCells>
  <printOptions/>
  <pageMargins left="0.51" right="0.26" top="0.7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view="pageLayout" workbookViewId="0" topLeftCell="A37">
      <selection activeCell="F8" sqref="F8"/>
    </sheetView>
  </sheetViews>
  <sheetFormatPr defaultColWidth="9.140625" defaultRowHeight="12.75"/>
  <cols>
    <col min="1" max="1" width="5.7109375" style="32" customWidth="1"/>
    <col min="2" max="2" width="30.00390625" style="22" customWidth="1"/>
    <col min="3" max="3" width="20.00390625" style="22" customWidth="1"/>
    <col min="4" max="4" width="8.57421875" style="22" customWidth="1"/>
    <col min="5" max="5" width="9.7109375" style="22" customWidth="1"/>
    <col min="6" max="6" width="21.140625" style="22" customWidth="1"/>
    <col min="7" max="16384" width="9.140625" style="22" customWidth="1"/>
  </cols>
  <sheetData>
    <row r="1" spans="1:6" s="37" customFormat="1" ht="24.75" customHeight="1">
      <c r="A1" s="150" t="s">
        <v>353</v>
      </c>
      <c r="B1" s="150"/>
      <c r="C1" s="150"/>
      <c r="D1" s="150"/>
      <c r="E1" s="150"/>
      <c r="F1" s="151"/>
    </row>
    <row r="2" spans="1:6" s="34" customFormat="1" ht="19.5" customHeight="1">
      <c r="A2" s="38" t="s">
        <v>219</v>
      </c>
      <c r="B2" s="3" t="s">
        <v>220</v>
      </c>
      <c r="C2" s="3" t="s">
        <v>221</v>
      </c>
      <c r="D2" s="3" t="s">
        <v>499</v>
      </c>
      <c r="E2" s="51" t="s">
        <v>500</v>
      </c>
      <c r="F2" s="3" t="s">
        <v>501</v>
      </c>
    </row>
    <row r="3" spans="1:6" ht="15.75">
      <c r="A3" s="105"/>
      <c r="B3" s="104" t="s">
        <v>502</v>
      </c>
      <c r="C3" s="44"/>
      <c r="D3" s="111"/>
      <c r="E3" s="46"/>
      <c r="F3" s="110"/>
    </row>
    <row r="4" spans="1:6" ht="15.75">
      <c r="A4" s="32">
        <v>1</v>
      </c>
      <c r="B4" s="37" t="s">
        <v>527</v>
      </c>
      <c r="C4" s="37" t="s">
        <v>215</v>
      </c>
      <c r="D4" s="73">
        <v>24</v>
      </c>
      <c r="E4" s="55">
        <v>955.41</v>
      </c>
      <c r="F4" s="55" t="s">
        <v>203</v>
      </c>
    </row>
    <row r="5" spans="1:6" ht="15.75">
      <c r="A5" s="32">
        <v>2</v>
      </c>
      <c r="B5" s="119" t="s">
        <v>568</v>
      </c>
      <c r="C5" s="120" t="s">
        <v>490</v>
      </c>
      <c r="D5" s="121">
        <v>24</v>
      </c>
      <c r="E5" s="122">
        <v>952.06</v>
      </c>
      <c r="F5" s="121" t="s">
        <v>429</v>
      </c>
    </row>
    <row r="6" spans="1:6" ht="15.75">
      <c r="A6" s="32">
        <v>3</v>
      </c>
      <c r="B6" s="37" t="s">
        <v>336</v>
      </c>
      <c r="C6" s="37" t="s">
        <v>203</v>
      </c>
      <c r="D6" s="73">
        <v>24</v>
      </c>
      <c r="E6" s="55">
        <v>951.13</v>
      </c>
      <c r="F6" s="55" t="s">
        <v>203</v>
      </c>
    </row>
    <row r="7" spans="2:6" ht="12.75" customHeight="1">
      <c r="B7" s="37" t="s">
        <v>392</v>
      </c>
      <c r="D7" s="112"/>
      <c r="E7" s="24"/>
      <c r="F7" s="25"/>
    </row>
    <row r="8" spans="1:6" ht="12.75" customHeight="1">
      <c r="A8" s="32">
        <v>1</v>
      </c>
      <c r="B8" s="49" t="s">
        <v>528</v>
      </c>
      <c r="C8" s="49" t="s">
        <v>217</v>
      </c>
      <c r="D8" s="94">
        <v>24</v>
      </c>
      <c r="E8" s="60">
        <v>941.82</v>
      </c>
      <c r="F8" s="60" t="s">
        <v>203</v>
      </c>
    </row>
    <row r="9" spans="1:6" ht="12.75" customHeight="1">
      <c r="A9" s="32">
        <v>2</v>
      </c>
      <c r="B9" s="49" t="s">
        <v>529</v>
      </c>
      <c r="C9" s="49" t="s">
        <v>530</v>
      </c>
      <c r="D9" s="94">
        <v>24</v>
      </c>
      <c r="E9" s="60">
        <v>941.2</v>
      </c>
      <c r="F9" s="60" t="s">
        <v>203</v>
      </c>
    </row>
    <row r="10" spans="1:6" ht="12.75" customHeight="1">
      <c r="A10" s="32">
        <v>3</v>
      </c>
      <c r="B10" s="49" t="s">
        <v>531</v>
      </c>
      <c r="C10" s="49" t="s">
        <v>218</v>
      </c>
      <c r="D10" s="94">
        <v>24</v>
      </c>
      <c r="E10" s="60">
        <v>936.95</v>
      </c>
      <c r="F10" s="60" t="s">
        <v>203</v>
      </c>
    </row>
    <row r="11" spans="1:6" ht="12.75" customHeight="1">
      <c r="A11" s="32">
        <v>4</v>
      </c>
      <c r="B11" s="75" t="s">
        <v>362</v>
      </c>
      <c r="C11" s="75" t="s">
        <v>360</v>
      </c>
      <c r="D11" s="113">
        <v>24</v>
      </c>
      <c r="E11" s="78" t="s">
        <v>513</v>
      </c>
      <c r="F11" s="78" t="s">
        <v>355</v>
      </c>
    </row>
    <row r="12" spans="1:6" ht="12.75" customHeight="1">
      <c r="A12" s="32">
        <v>5</v>
      </c>
      <c r="B12" s="75" t="s">
        <v>514</v>
      </c>
      <c r="C12" s="75" t="s">
        <v>378</v>
      </c>
      <c r="D12" s="113">
        <v>24</v>
      </c>
      <c r="E12" s="78" t="s">
        <v>515</v>
      </c>
      <c r="F12" s="78" t="s">
        <v>355</v>
      </c>
    </row>
    <row r="13" spans="1:6" ht="12.75" customHeight="1">
      <c r="A13" s="32">
        <v>6</v>
      </c>
      <c r="B13" s="49" t="s">
        <v>532</v>
      </c>
      <c r="C13" s="49" t="s">
        <v>205</v>
      </c>
      <c r="D13" s="94">
        <v>24</v>
      </c>
      <c r="E13" s="60">
        <v>929.29</v>
      </c>
      <c r="F13" s="60" t="s">
        <v>203</v>
      </c>
    </row>
    <row r="14" spans="1:6" ht="12.75" customHeight="1">
      <c r="A14" s="32">
        <v>7</v>
      </c>
      <c r="B14" s="49" t="s">
        <v>533</v>
      </c>
      <c r="C14" s="49" t="s">
        <v>209</v>
      </c>
      <c r="D14" s="94">
        <v>24</v>
      </c>
      <c r="E14" s="60">
        <v>929.28</v>
      </c>
      <c r="F14" s="60" t="s">
        <v>203</v>
      </c>
    </row>
    <row r="15" spans="1:6" ht="12.75" customHeight="1">
      <c r="A15" s="32">
        <v>8</v>
      </c>
      <c r="B15" s="14" t="s">
        <v>580</v>
      </c>
      <c r="C15" s="14" t="s">
        <v>202</v>
      </c>
      <c r="D15" s="16">
        <v>24</v>
      </c>
      <c r="E15" s="16">
        <v>928.04</v>
      </c>
      <c r="F15" s="60" t="s">
        <v>203</v>
      </c>
    </row>
    <row r="16" spans="1:6" ht="12.75" customHeight="1">
      <c r="A16" s="32">
        <v>9</v>
      </c>
      <c r="B16" s="49" t="s">
        <v>534</v>
      </c>
      <c r="C16" s="49" t="s">
        <v>217</v>
      </c>
      <c r="D16" s="94">
        <v>24</v>
      </c>
      <c r="E16" s="60">
        <v>926.88</v>
      </c>
      <c r="F16" s="60" t="s">
        <v>203</v>
      </c>
    </row>
    <row r="17" spans="1:6" ht="12.75" customHeight="1">
      <c r="A17" s="32">
        <v>10</v>
      </c>
      <c r="B17" s="75" t="s">
        <v>516</v>
      </c>
      <c r="C17" s="75" t="s">
        <v>358</v>
      </c>
      <c r="D17" s="113">
        <v>24</v>
      </c>
      <c r="E17" s="78" t="s">
        <v>517</v>
      </c>
      <c r="F17" s="78" t="s">
        <v>355</v>
      </c>
    </row>
    <row r="18" spans="1:6" ht="12.75" customHeight="1">
      <c r="A18" s="32">
        <v>11</v>
      </c>
      <c r="B18" s="49" t="s">
        <v>535</v>
      </c>
      <c r="C18" s="49" t="s">
        <v>209</v>
      </c>
      <c r="D18" s="94">
        <v>24</v>
      </c>
      <c r="E18" s="60">
        <v>922.93</v>
      </c>
      <c r="F18" s="60" t="s">
        <v>203</v>
      </c>
    </row>
    <row r="19" spans="1:6" ht="12.75" customHeight="1">
      <c r="A19" s="32">
        <v>12</v>
      </c>
      <c r="B19" s="75" t="s">
        <v>400</v>
      </c>
      <c r="C19" s="75" t="s">
        <v>356</v>
      </c>
      <c r="D19" s="113">
        <v>24</v>
      </c>
      <c r="E19" s="78" t="s">
        <v>518</v>
      </c>
      <c r="F19" s="78" t="s">
        <v>355</v>
      </c>
    </row>
    <row r="20" spans="1:6" ht="12.75" customHeight="1">
      <c r="A20" s="32">
        <v>13</v>
      </c>
      <c r="B20" s="115" t="s">
        <v>569</v>
      </c>
      <c r="C20" s="115" t="s">
        <v>505</v>
      </c>
      <c r="D20" s="116">
        <v>24</v>
      </c>
      <c r="E20" s="117">
        <v>919.58</v>
      </c>
      <c r="F20" s="116" t="s">
        <v>429</v>
      </c>
    </row>
    <row r="21" spans="1:6" ht="12.75" customHeight="1">
      <c r="A21" s="32">
        <v>14</v>
      </c>
      <c r="B21" s="14" t="s">
        <v>581</v>
      </c>
      <c r="C21" s="14" t="s">
        <v>202</v>
      </c>
      <c r="D21" s="16">
        <v>24</v>
      </c>
      <c r="E21" s="62">
        <v>918.9</v>
      </c>
      <c r="F21" s="116" t="s">
        <v>203</v>
      </c>
    </row>
    <row r="22" spans="1:6" ht="12.75" customHeight="1">
      <c r="A22" s="32">
        <v>15</v>
      </c>
      <c r="B22" s="49" t="s">
        <v>536</v>
      </c>
      <c r="C22" s="49" t="s">
        <v>537</v>
      </c>
      <c r="D22" s="94">
        <v>24</v>
      </c>
      <c r="E22" s="60">
        <v>917.21</v>
      </c>
      <c r="F22" s="60" t="s">
        <v>203</v>
      </c>
    </row>
    <row r="23" spans="1:6" ht="12.75" customHeight="1">
      <c r="A23" s="32">
        <v>16</v>
      </c>
      <c r="B23" s="49" t="s">
        <v>538</v>
      </c>
      <c r="C23" s="49" t="s">
        <v>217</v>
      </c>
      <c r="D23" s="94">
        <v>24</v>
      </c>
      <c r="E23" s="60">
        <v>917.06</v>
      </c>
      <c r="F23" s="60" t="s">
        <v>203</v>
      </c>
    </row>
    <row r="24" spans="1:6" ht="12.75" customHeight="1">
      <c r="A24" s="32">
        <v>17</v>
      </c>
      <c r="B24" s="49" t="s">
        <v>539</v>
      </c>
      <c r="C24" s="49" t="s">
        <v>201</v>
      </c>
      <c r="D24" s="94">
        <v>24</v>
      </c>
      <c r="E24" s="60">
        <v>915.81</v>
      </c>
      <c r="F24" s="60" t="s">
        <v>203</v>
      </c>
    </row>
    <row r="25" spans="1:6" ht="12.75" customHeight="1">
      <c r="A25" s="32">
        <v>18</v>
      </c>
      <c r="B25" s="49" t="s">
        <v>540</v>
      </c>
      <c r="C25" s="49" t="s">
        <v>217</v>
      </c>
      <c r="D25" s="94">
        <v>24</v>
      </c>
      <c r="E25" s="60">
        <v>915.11</v>
      </c>
      <c r="F25" s="60" t="s">
        <v>203</v>
      </c>
    </row>
    <row r="26" spans="1:6" ht="12.75" customHeight="1">
      <c r="A26" s="32">
        <v>19</v>
      </c>
      <c r="B26" s="75" t="s">
        <v>519</v>
      </c>
      <c r="C26" s="75" t="s">
        <v>360</v>
      </c>
      <c r="D26" s="113">
        <v>24</v>
      </c>
      <c r="E26" s="78" t="s">
        <v>520</v>
      </c>
      <c r="F26" s="78" t="s">
        <v>355</v>
      </c>
    </row>
    <row r="27" spans="1:6" ht="12.75" customHeight="1">
      <c r="A27" s="32">
        <v>20</v>
      </c>
      <c r="B27" s="14" t="s">
        <v>582</v>
      </c>
      <c r="C27" s="14" t="s">
        <v>202</v>
      </c>
      <c r="D27" s="16">
        <v>24</v>
      </c>
      <c r="E27" s="16">
        <v>913.47</v>
      </c>
      <c r="F27" s="78" t="s">
        <v>203</v>
      </c>
    </row>
    <row r="28" spans="1:6" ht="12.75" customHeight="1">
      <c r="A28" s="32">
        <v>21</v>
      </c>
      <c r="B28" s="49" t="s">
        <v>541</v>
      </c>
      <c r="C28" s="49" t="s">
        <v>199</v>
      </c>
      <c r="D28" s="94">
        <v>24</v>
      </c>
      <c r="E28" s="60">
        <v>912.91</v>
      </c>
      <c r="F28" s="60" t="s">
        <v>203</v>
      </c>
    </row>
    <row r="29" spans="1:6" ht="12.75" customHeight="1">
      <c r="A29" s="32">
        <v>22</v>
      </c>
      <c r="B29" s="49" t="s">
        <v>542</v>
      </c>
      <c r="C29" s="49" t="s">
        <v>216</v>
      </c>
      <c r="D29" s="94">
        <v>24</v>
      </c>
      <c r="E29" s="60">
        <v>912.84</v>
      </c>
      <c r="F29" s="60" t="s">
        <v>203</v>
      </c>
    </row>
    <row r="30" spans="1:6" ht="12.75" customHeight="1">
      <c r="A30" s="32">
        <v>23</v>
      </c>
      <c r="B30" s="75" t="s">
        <v>521</v>
      </c>
      <c r="C30" s="75" t="s">
        <v>358</v>
      </c>
      <c r="D30" s="113">
        <v>24</v>
      </c>
      <c r="E30" s="78" t="s">
        <v>522</v>
      </c>
      <c r="F30" s="78" t="s">
        <v>355</v>
      </c>
    </row>
    <row r="31" spans="1:6" ht="12.75" customHeight="1">
      <c r="A31" s="32">
        <v>24</v>
      </c>
      <c r="B31" s="75" t="s">
        <v>523</v>
      </c>
      <c r="C31" s="75" t="s">
        <v>360</v>
      </c>
      <c r="D31" s="113">
        <v>24</v>
      </c>
      <c r="E31" s="78" t="s">
        <v>524</v>
      </c>
      <c r="F31" s="78" t="s">
        <v>355</v>
      </c>
    </row>
    <row r="32" spans="1:6" ht="12.75" customHeight="1">
      <c r="A32" s="32">
        <v>25</v>
      </c>
      <c r="B32" s="75" t="s">
        <v>525</v>
      </c>
      <c r="C32" s="75" t="s">
        <v>356</v>
      </c>
      <c r="D32" s="113">
        <v>24</v>
      </c>
      <c r="E32" s="78" t="s">
        <v>526</v>
      </c>
      <c r="F32" s="78" t="s">
        <v>355</v>
      </c>
    </row>
    <row r="33" spans="1:6" ht="12.75" customHeight="1">
      <c r="A33" s="32">
        <v>26</v>
      </c>
      <c r="B33" s="49" t="s">
        <v>543</v>
      </c>
      <c r="C33" s="49" t="s">
        <v>544</v>
      </c>
      <c r="D33" s="94">
        <v>24</v>
      </c>
      <c r="E33" s="60">
        <v>908.06</v>
      </c>
      <c r="F33" s="60" t="s">
        <v>203</v>
      </c>
    </row>
    <row r="34" spans="1:6" ht="12.75" customHeight="1">
      <c r="A34" s="32">
        <v>27</v>
      </c>
      <c r="B34" s="115" t="s">
        <v>570</v>
      </c>
      <c r="C34" s="115" t="s">
        <v>505</v>
      </c>
      <c r="D34" s="116">
        <v>24</v>
      </c>
      <c r="E34" s="117">
        <v>905.43</v>
      </c>
      <c r="F34" s="116" t="s">
        <v>429</v>
      </c>
    </row>
    <row r="35" spans="1:6" ht="12.75" customHeight="1">
      <c r="A35" s="32">
        <v>28</v>
      </c>
      <c r="B35" s="115" t="s">
        <v>571</v>
      </c>
      <c r="C35" s="115" t="s">
        <v>472</v>
      </c>
      <c r="D35" s="116">
        <v>24</v>
      </c>
      <c r="E35" s="117">
        <v>903.17</v>
      </c>
      <c r="F35" s="116" t="s">
        <v>429</v>
      </c>
    </row>
    <row r="36" spans="1:6" ht="12.75" customHeight="1">
      <c r="A36" s="32">
        <v>29</v>
      </c>
      <c r="B36" s="49" t="s">
        <v>545</v>
      </c>
      <c r="C36" s="49" t="s">
        <v>209</v>
      </c>
      <c r="D36" s="94">
        <v>24</v>
      </c>
      <c r="E36" s="60">
        <v>902.82</v>
      </c>
      <c r="F36" s="60" t="s">
        <v>203</v>
      </c>
    </row>
    <row r="37" spans="1:6" ht="12.75" customHeight="1">
      <c r="A37" s="32">
        <v>30</v>
      </c>
      <c r="B37" s="49" t="s">
        <v>237</v>
      </c>
      <c r="C37" s="49" t="s">
        <v>200</v>
      </c>
      <c r="D37" s="94">
        <v>24</v>
      </c>
      <c r="E37" s="60">
        <v>900.97</v>
      </c>
      <c r="F37" s="60" t="s">
        <v>203</v>
      </c>
    </row>
    <row r="38" spans="1:6" ht="12.75" customHeight="1">
      <c r="A38" s="32">
        <v>31</v>
      </c>
      <c r="B38" s="115" t="s">
        <v>567</v>
      </c>
      <c r="C38" s="115" t="s">
        <v>572</v>
      </c>
      <c r="D38" s="116">
        <v>24</v>
      </c>
      <c r="E38" s="118">
        <v>897.34</v>
      </c>
      <c r="F38" s="116" t="s">
        <v>429</v>
      </c>
    </row>
    <row r="39" spans="1:6" ht="12.75" customHeight="1">
      <c r="A39" s="32">
        <v>32</v>
      </c>
      <c r="B39" s="49" t="s">
        <v>546</v>
      </c>
      <c r="C39" s="49" t="s">
        <v>217</v>
      </c>
      <c r="D39" s="94">
        <v>24</v>
      </c>
      <c r="E39" s="60">
        <v>896.26</v>
      </c>
      <c r="F39" s="60" t="s">
        <v>203</v>
      </c>
    </row>
    <row r="40" spans="1:6" ht="12.75" customHeight="1">
      <c r="A40" s="32">
        <v>33</v>
      </c>
      <c r="B40" s="49" t="s">
        <v>547</v>
      </c>
      <c r="C40" s="49" t="s">
        <v>205</v>
      </c>
      <c r="D40" s="94">
        <v>23</v>
      </c>
      <c r="E40" s="60">
        <v>879.46</v>
      </c>
      <c r="F40" s="60" t="s">
        <v>203</v>
      </c>
    </row>
    <row r="41" spans="1:6" ht="12.75" customHeight="1">
      <c r="A41" s="32">
        <v>34</v>
      </c>
      <c r="B41" s="75" t="s">
        <v>558</v>
      </c>
      <c r="C41" s="75" t="s">
        <v>356</v>
      </c>
      <c r="D41" s="71">
        <v>23</v>
      </c>
      <c r="E41" s="78" t="s">
        <v>559</v>
      </c>
      <c r="F41" s="78" t="s">
        <v>355</v>
      </c>
    </row>
    <row r="42" spans="1:6" ht="12.75" customHeight="1">
      <c r="A42" s="32">
        <v>35</v>
      </c>
      <c r="B42" s="75" t="s">
        <v>560</v>
      </c>
      <c r="C42" s="75" t="s">
        <v>358</v>
      </c>
      <c r="D42" s="71">
        <v>23</v>
      </c>
      <c r="E42" s="78" t="s">
        <v>561</v>
      </c>
      <c r="F42" s="78" t="s">
        <v>355</v>
      </c>
    </row>
    <row r="43" spans="1:6" ht="12.75" customHeight="1">
      <c r="A43" s="32">
        <v>36</v>
      </c>
      <c r="B43" s="49" t="s">
        <v>548</v>
      </c>
      <c r="C43" s="49" t="s">
        <v>209</v>
      </c>
      <c r="D43" s="94">
        <v>24</v>
      </c>
      <c r="E43" s="60">
        <v>877.04</v>
      </c>
      <c r="F43" s="60" t="s">
        <v>203</v>
      </c>
    </row>
    <row r="44" spans="1:6" ht="12.75" customHeight="1">
      <c r="A44" s="32">
        <v>37</v>
      </c>
      <c r="B44" s="75" t="s">
        <v>562</v>
      </c>
      <c r="C44" s="75" t="s">
        <v>563</v>
      </c>
      <c r="D44" s="71">
        <v>23</v>
      </c>
      <c r="E44" s="78" t="s">
        <v>564</v>
      </c>
      <c r="F44" s="78" t="s">
        <v>355</v>
      </c>
    </row>
    <row r="45" spans="1:6" ht="12.75" customHeight="1">
      <c r="A45" s="32">
        <v>38</v>
      </c>
      <c r="B45" s="49" t="s">
        <v>549</v>
      </c>
      <c r="C45" s="49" t="s">
        <v>550</v>
      </c>
      <c r="D45" s="94">
        <v>23</v>
      </c>
      <c r="E45" s="60">
        <v>873.34</v>
      </c>
      <c r="F45" s="60" t="s">
        <v>203</v>
      </c>
    </row>
    <row r="46" spans="1:6" ht="12.75" customHeight="1">
      <c r="A46" s="32">
        <v>39</v>
      </c>
      <c r="B46" s="49" t="s">
        <v>551</v>
      </c>
      <c r="C46" s="49" t="s">
        <v>205</v>
      </c>
      <c r="D46" s="94">
        <v>23</v>
      </c>
      <c r="E46" s="60">
        <v>867.52</v>
      </c>
      <c r="F46" s="60" t="s">
        <v>203</v>
      </c>
    </row>
    <row r="47" spans="1:6" ht="12.75" customHeight="1">
      <c r="A47" s="32">
        <v>40</v>
      </c>
      <c r="B47" s="75" t="s">
        <v>565</v>
      </c>
      <c r="C47" s="75" t="s">
        <v>358</v>
      </c>
      <c r="D47" s="71">
        <v>23</v>
      </c>
      <c r="E47" s="78" t="s">
        <v>566</v>
      </c>
      <c r="F47" s="78" t="s">
        <v>355</v>
      </c>
    </row>
    <row r="48" spans="1:6" ht="12.75" customHeight="1">
      <c r="A48" s="32">
        <v>41</v>
      </c>
      <c r="B48" s="115" t="s">
        <v>573</v>
      </c>
      <c r="C48" s="115" t="s">
        <v>574</v>
      </c>
      <c r="D48" s="116">
        <v>23</v>
      </c>
      <c r="E48" s="118">
        <v>863.11</v>
      </c>
      <c r="F48" s="116" t="s">
        <v>429</v>
      </c>
    </row>
    <row r="49" spans="1:6" ht="12.75" customHeight="1">
      <c r="A49" s="32">
        <v>42</v>
      </c>
      <c r="B49" s="49" t="s">
        <v>552</v>
      </c>
      <c r="C49" s="49" t="s">
        <v>530</v>
      </c>
      <c r="D49" s="94">
        <v>23</v>
      </c>
      <c r="E49" s="60">
        <v>863.01</v>
      </c>
      <c r="F49" s="60" t="s">
        <v>203</v>
      </c>
    </row>
    <row r="50" spans="1:6" ht="12.75" customHeight="1">
      <c r="A50" s="32">
        <v>43</v>
      </c>
      <c r="B50" s="49" t="s">
        <v>553</v>
      </c>
      <c r="C50" s="49" t="s">
        <v>214</v>
      </c>
      <c r="D50" s="94">
        <v>22</v>
      </c>
      <c r="E50" s="60">
        <v>856.32</v>
      </c>
      <c r="F50" s="60" t="s">
        <v>203</v>
      </c>
    </row>
    <row r="51" spans="1:6" ht="12.75" customHeight="1">
      <c r="A51" s="32">
        <v>44</v>
      </c>
      <c r="B51" s="49" t="s">
        <v>554</v>
      </c>
      <c r="C51" s="49" t="s">
        <v>217</v>
      </c>
      <c r="D51" s="94">
        <v>23</v>
      </c>
      <c r="E51" s="60">
        <v>852.62</v>
      </c>
      <c r="F51" s="60" t="s">
        <v>203</v>
      </c>
    </row>
    <row r="52" spans="1:6" ht="12.75" customHeight="1">
      <c r="A52" s="32">
        <v>45</v>
      </c>
      <c r="B52" s="49" t="s">
        <v>555</v>
      </c>
      <c r="C52" s="49" t="s">
        <v>199</v>
      </c>
      <c r="D52" s="94">
        <v>23</v>
      </c>
      <c r="E52" s="60">
        <v>850.92</v>
      </c>
      <c r="F52" s="60" t="s">
        <v>203</v>
      </c>
    </row>
    <row r="53" spans="1:6" ht="15">
      <c r="A53" s="32">
        <v>46</v>
      </c>
      <c r="B53" s="14" t="s">
        <v>583</v>
      </c>
      <c r="C53" s="14" t="s">
        <v>202</v>
      </c>
      <c r="D53" s="16">
        <v>23</v>
      </c>
      <c r="E53" s="16">
        <v>848.47</v>
      </c>
      <c r="F53" s="116" t="s">
        <v>203</v>
      </c>
    </row>
    <row r="54" spans="1:6" ht="16.5">
      <c r="A54" s="32">
        <v>47</v>
      </c>
      <c r="B54" s="115" t="s">
        <v>575</v>
      </c>
      <c r="C54" s="115" t="s">
        <v>574</v>
      </c>
      <c r="D54" s="116">
        <v>23</v>
      </c>
      <c r="E54" s="118">
        <v>847.96</v>
      </c>
      <c r="F54" s="116" t="s">
        <v>429</v>
      </c>
    </row>
    <row r="55" spans="1:6" ht="15">
      <c r="A55" s="32">
        <v>48</v>
      </c>
      <c r="B55" s="49" t="s">
        <v>556</v>
      </c>
      <c r="C55" s="49" t="s">
        <v>200</v>
      </c>
      <c r="D55" s="94">
        <v>22</v>
      </c>
      <c r="E55" s="60">
        <v>846.78</v>
      </c>
      <c r="F55" s="60" t="s">
        <v>203</v>
      </c>
    </row>
    <row r="56" spans="1:6" ht="15">
      <c r="A56" s="32">
        <v>49</v>
      </c>
      <c r="B56" s="49" t="s">
        <v>557</v>
      </c>
      <c r="C56" s="49" t="s">
        <v>209</v>
      </c>
      <c r="D56" s="94">
        <v>22</v>
      </c>
      <c r="E56" s="60">
        <v>843.67</v>
      </c>
      <c r="F56" s="60" t="s">
        <v>203</v>
      </c>
    </row>
    <row r="57" spans="1:6" ht="16.5">
      <c r="A57" s="32">
        <v>50</v>
      </c>
      <c r="B57" s="115" t="s">
        <v>576</v>
      </c>
      <c r="C57" s="115" t="s">
        <v>572</v>
      </c>
      <c r="D57" s="116">
        <v>23</v>
      </c>
      <c r="E57" s="118">
        <v>842.37</v>
      </c>
      <c r="F57" s="116" t="s">
        <v>429</v>
      </c>
    </row>
    <row r="58" spans="2:6" ht="15">
      <c r="B58" s="49"/>
      <c r="C58" s="49"/>
      <c r="D58" s="94"/>
      <c r="E58" s="60"/>
      <c r="F58" s="60"/>
    </row>
    <row r="59" spans="2:6" ht="15">
      <c r="B59" s="49"/>
      <c r="C59" s="49"/>
      <c r="D59" s="94"/>
      <c r="E59" s="60"/>
      <c r="F59" s="50"/>
    </row>
    <row r="60" spans="2:6" ht="15">
      <c r="B60" s="115"/>
      <c r="C60" s="115"/>
      <c r="D60" s="116"/>
      <c r="E60" s="117"/>
      <c r="F60" s="115"/>
    </row>
    <row r="61" spans="2:6" ht="15">
      <c r="B61" s="49"/>
      <c r="C61" s="49"/>
      <c r="D61" s="94"/>
      <c r="E61" s="60"/>
      <c r="F61" s="50"/>
    </row>
    <row r="62" spans="2:6" ht="15">
      <c r="B62" s="49"/>
      <c r="C62" s="49"/>
      <c r="D62" s="94"/>
      <c r="E62" s="60"/>
      <c r="F62" s="50"/>
    </row>
    <row r="63" spans="2:6" ht="15">
      <c r="B63" s="49"/>
      <c r="C63" s="49"/>
      <c r="D63" s="94"/>
      <c r="E63" s="60"/>
      <c r="F63" s="50"/>
    </row>
    <row r="64" spans="2:6" ht="15">
      <c r="B64" s="49"/>
      <c r="C64" s="49"/>
      <c r="D64" s="94"/>
      <c r="E64" s="60"/>
      <c r="F64" s="50"/>
    </row>
    <row r="65" spans="2:6" ht="15">
      <c r="B65" s="49"/>
      <c r="C65" s="49"/>
      <c r="D65" s="94"/>
      <c r="E65" s="60"/>
      <c r="F65" s="50"/>
    </row>
    <row r="66" spans="2:6" ht="15">
      <c r="B66" s="49"/>
      <c r="C66" s="49"/>
      <c r="D66" s="94"/>
      <c r="E66" s="60"/>
      <c r="F66" s="50"/>
    </row>
    <row r="67" spans="2:6" ht="15">
      <c r="B67" s="49"/>
      <c r="C67" s="49"/>
      <c r="D67" s="94"/>
      <c r="E67" s="60"/>
      <c r="F67" s="50"/>
    </row>
    <row r="68" spans="2:6" ht="15">
      <c r="B68" s="49"/>
      <c r="C68" s="49"/>
      <c r="D68" s="94"/>
      <c r="E68" s="60"/>
      <c r="F68" s="50"/>
    </row>
    <row r="69" spans="2:6" ht="15">
      <c r="B69" s="49"/>
      <c r="C69" s="49"/>
      <c r="D69" s="94"/>
      <c r="E69" s="60"/>
      <c r="F69" s="50"/>
    </row>
    <row r="70" spans="2:6" ht="15">
      <c r="B70" s="49"/>
      <c r="C70" s="49"/>
      <c r="D70" s="94"/>
      <c r="E70" s="60"/>
      <c r="F70" s="50"/>
    </row>
    <row r="71" spans="2:6" ht="15">
      <c r="B71" s="49"/>
      <c r="C71" s="49"/>
      <c r="D71" s="94"/>
      <c r="E71" s="60"/>
      <c r="F71" s="50"/>
    </row>
    <row r="72" spans="2:6" ht="15">
      <c r="B72" s="49"/>
      <c r="C72" s="49"/>
      <c r="D72" s="94"/>
      <c r="E72" s="60"/>
      <c r="F72" s="50"/>
    </row>
    <row r="73" spans="2:6" ht="15">
      <c r="B73" s="49"/>
      <c r="C73" s="49"/>
      <c r="D73" s="94"/>
      <c r="E73" s="60"/>
      <c r="F73" s="50"/>
    </row>
    <row r="74" spans="2:6" ht="15">
      <c r="B74" s="115"/>
      <c r="C74" s="115"/>
      <c r="D74" s="116"/>
      <c r="E74" s="117"/>
      <c r="F74" s="115"/>
    </row>
    <row r="75" spans="2:6" ht="15">
      <c r="B75" s="115"/>
      <c r="C75" s="115"/>
      <c r="D75" s="116"/>
      <c r="E75" s="117"/>
      <c r="F75" s="115"/>
    </row>
    <row r="76" spans="2:6" ht="15">
      <c r="B76" s="115"/>
      <c r="C76" s="115"/>
      <c r="D76" s="116"/>
      <c r="E76" s="117"/>
      <c r="F76" s="115"/>
    </row>
    <row r="77" spans="2:6" ht="15">
      <c r="B77" s="115"/>
      <c r="C77" s="115"/>
      <c r="D77" s="116"/>
      <c r="E77" s="117"/>
      <c r="F77" s="115"/>
    </row>
    <row r="78" spans="2:6" ht="16.5">
      <c r="B78" s="115"/>
      <c r="C78" s="115"/>
      <c r="D78" s="116"/>
      <c r="E78" s="118"/>
      <c r="F78" s="115"/>
    </row>
    <row r="79" spans="2:6" ht="16.5">
      <c r="B79" s="115"/>
      <c r="C79" s="115"/>
      <c r="D79" s="116"/>
      <c r="E79" s="118"/>
      <c r="F79" s="115"/>
    </row>
    <row r="80" spans="2:6" ht="16.5">
      <c r="B80" s="115"/>
      <c r="C80" s="115"/>
      <c r="D80" s="116"/>
      <c r="E80" s="118"/>
      <c r="F80" s="115"/>
    </row>
    <row r="81" spans="2:6" ht="16.5">
      <c r="B81" s="115"/>
      <c r="C81" s="115"/>
      <c r="D81" s="116"/>
      <c r="E81" s="118"/>
      <c r="F81" s="115"/>
    </row>
    <row r="82" spans="2:6" ht="15">
      <c r="B82" s="115"/>
      <c r="C82" s="115"/>
      <c r="D82" s="116"/>
      <c r="E82" s="117"/>
      <c r="F82" s="115"/>
    </row>
    <row r="83" spans="2:6" ht="15">
      <c r="B83" s="115"/>
      <c r="C83" s="115"/>
      <c r="D83" s="116"/>
      <c r="E83" s="117"/>
      <c r="F83" s="115"/>
    </row>
    <row r="84" spans="2:6" ht="15">
      <c r="B84" s="115"/>
      <c r="C84" s="115"/>
      <c r="D84" s="116"/>
      <c r="E84" s="117"/>
      <c r="F84" s="115"/>
    </row>
    <row r="85" spans="2:6" ht="15">
      <c r="B85" s="115"/>
      <c r="C85" s="115"/>
      <c r="D85" s="116"/>
      <c r="E85" s="117"/>
      <c r="F85" s="115"/>
    </row>
    <row r="86" spans="2:6" ht="15">
      <c r="B86" s="115"/>
      <c r="C86" s="115"/>
      <c r="D86" s="116"/>
      <c r="E86" s="117"/>
      <c r="F86" s="115"/>
    </row>
    <row r="87" spans="2:6" ht="15">
      <c r="B87" s="115"/>
      <c r="C87" s="115"/>
      <c r="D87" s="116"/>
      <c r="E87" s="117"/>
      <c r="F87" s="115"/>
    </row>
    <row r="88" spans="2:6" ht="15">
      <c r="B88" s="75"/>
      <c r="C88" s="75"/>
      <c r="D88" s="71"/>
      <c r="E88" s="78"/>
      <c r="F88" s="114"/>
    </row>
    <row r="89" spans="2:6" ht="15">
      <c r="B89" s="75"/>
      <c r="C89" s="75"/>
      <c r="D89" s="113"/>
      <c r="E89" s="78"/>
      <c r="F89" s="114"/>
    </row>
    <row r="90" spans="2:6" ht="15">
      <c r="B90" s="75"/>
      <c r="C90" s="75"/>
      <c r="D90" s="113"/>
      <c r="E90" s="78"/>
      <c r="F90" s="114"/>
    </row>
    <row r="91" spans="2:6" ht="15">
      <c r="B91" s="75"/>
      <c r="C91" s="75"/>
      <c r="D91" s="113"/>
      <c r="E91" s="78"/>
      <c r="F91" s="114"/>
    </row>
    <row r="92" spans="2:6" ht="15">
      <c r="B92" s="75"/>
      <c r="C92" s="75"/>
      <c r="D92" s="113"/>
      <c r="E92" s="78"/>
      <c r="F92" s="114"/>
    </row>
    <row r="93" spans="2:6" ht="15">
      <c r="B93" s="75"/>
      <c r="C93" s="75"/>
      <c r="D93" s="113"/>
      <c r="E93" s="78"/>
      <c r="F93" s="114"/>
    </row>
    <row r="94" spans="2:6" ht="15">
      <c r="B94" s="75"/>
      <c r="C94" s="75"/>
      <c r="D94" s="113"/>
      <c r="E94" s="78"/>
      <c r="F94" s="114"/>
    </row>
    <row r="95" spans="2:6" ht="15">
      <c r="B95" s="75"/>
      <c r="C95" s="75"/>
      <c r="D95" s="113"/>
      <c r="E95" s="78"/>
      <c r="F95" s="114"/>
    </row>
    <row r="96" ht="15">
      <c r="F96" s="33"/>
    </row>
    <row r="97" ht="15">
      <c r="F97" s="33"/>
    </row>
    <row r="98" ht="15">
      <c r="F98" s="33"/>
    </row>
    <row r="99" ht="15">
      <c r="F99" s="33"/>
    </row>
    <row r="100" ht="15">
      <c r="F100" s="33"/>
    </row>
    <row r="101" ht="15">
      <c r="F101" s="33"/>
    </row>
    <row r="102" ht="15">
      <c r="F102" s="33"/>
    </row>
    <row r="103" ht="15">
      <c r="F103" s="33"/>
    </row>
    <row r="104" ht="15">
      <c r="F104" s="33"/>
    </row>
    <row r="105" ht="15">
      <c r="F105" s="33"/>
    </row>
    <row r="106" ht="15">
      <c r="F106" s="33"/>
    </row>
    <row r="107" ht="15">
      <c r="F107" s="33"/>
    </row>
    <row r="108" ht="15">
      <c r="F108" s="33"/>
    </row>
    <row r="109" ht="15">
      <c r="F109" s="33"/>
    </row>
  </sheetData>
  <sheetProtection/>
  <mergeCells count="1">
    <mergeCell ref="A1:F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Layout" workbookViewId="0" topLeftCell="A1">
      <selection activeCell="A7" sqref="A7:E7"/>
    </sheetView>
  </sheetViews>
  <sheetFormatPr defaultColWidth="9.140625" defaultRowHeight="12.75"/>
  <cols>
    <col min="2" max="2" width="32.140625" style="0" customWidth="1"/>
    <col min="3" max="3" width="21.28125" style="0" customWidth="1"/>
    <col min="4" max="4" width="15.57421875" style="0" customWidth="1"/>
    <col min="5" max="5" width="23.57421875" style="0" customWidth="1"/>
  </cols>
  <sheetData>
    <row r="1" spans="1:5" ht="18">
      <c r="A1" s="150" t="s">
        <v>347</v>
      </c>
      <c r="B1" s="150"/>
      <c r="C1" s="150"/>
      <c r="D1" s="150"/>
      <c r="E1" s="150"/>
    </row>
    <row r="2" spans="1:5" ht="12.75">
      <c r="A2" s="3" t="s">
        <v>219</v>
      </c>
      <c r="B2" s="3" t="s">
        <v>220</v>
      </c>
      <c r="C2" s="3" t="s">
        <v>221</v>
      </c>
      <c r="D2" s="3" t="s">
        <v>339</v>
      </c>
      <c r="E2" s="31" t="s">
        <v>371</v>
      </c>
    </row>
    <row r="3" spans="1:5" ht="15.75">
      <c r="A3" s="127">
        <v>1</v>
      </c>
      <c r="B3" s="128" t="s">
        <v>402</v>
      </c>
      <c r="C3" s="129" t="s">
        <v>414</v>
      </c>
      <c r="D3" s="130">
        <v>72</v>
      </c>
      <c r="E3" s="9" t="s">
        <v>429</v>
      </c>
    </row>
    <row r="4" spans="1:5" ht="15.75">
      <c r="A4" s="127">
        <v>2</v>
      </c>
      <c r="B4" s="128" t="s">
        <v>403</v>
      </c>
      <c r="C4" s="129" t="s">
        <v>415</v>
      </c>
      <c r="D4" s="130">
        <v>83.92</v>
      </c>
      <c r="E4" s="9" t="s">
        <v>429</v>
      </c>
    </row>
    <row r="5" spans="1:5" ht="15.75">
      <c r="A5" s="127">
        <v>3</v>
      </c>
      <c r="B5" s="131" t="s">
        <v>354</v>
      </c>
      <c r="C5" s="132" t="s">
        <v>356</v>
      </c>
      <c r="D5" s="133">
        <v>116.83</v>
      </c>
      <c r="E5" s="134" t="s">
        <v>355</v>
      </c>
    </row>
    <row r="7" spans="1:5" ht="18">
      <c r="A7" s="150" t="s">
        <v>348</v>
      </c>
      <c r="B7" s="150"/>
      <c r="C7" s="150"/>
      <c r="D7" s="150"/>
      <c r="E7" s="150"/>
    </row>
    <row r="8" spans="1:5" ht="12.75">
      <c r="A8" s="3" t="s">
        <v>219</v>
      </c>
      <c r="B8" s="3" t="s">
        <v>220</v>
      </c>
      <c r="C8" s="3" t="s">
        <v>221</v>
      </c>
      <c r="D8" s="3" t="s">
        <v>339</v>
      </c>
      <c r="E8" s="31" t="s">
        <v>371</v>
      </c>
    </row>
    <row r="9" spans="1:5" ht="15.75">
      <c r="A9" s="127">
        <v>1</v>
      </c>
      <c r="B9" s="128" t="s">
        <v>16</v>
      </c>
      <c r="C9" s="128" t="s">
        <v>11</v>
      </c>
      <c r="D9" s="135">
        <v>59.42</v>
      </c>
      <c r="E9" s="136" t="s">
        <v>203</v>
      </c>
    </row>
    <row r="10" spans="1:5" ht="15.75">
      <c r="A10" s="127">
        <v>2</v>
      </c>
      <c r="B10" s="128" t="s">
        <v>405</v>
      </c>
      <c r="C10" s="137" t="s">
        <v>417</v>
      </c>
      <c r="D10" s="130">
        <v>125.79</v>
      </c>
      <c r="E10" s="9" t="s">
        <v>429</v>
      </c>
    </row>
    <row r="11" spans="1:5" ht="15.75">
      <c r="A11" s="127">
        <v>3</v>
      </c>
      <c r="B11" s="128" t="s">
        <v>413</v>
      </c>
      <c r="C11" s="137" t="s">
        <v>421</v>
      </c>
      <c r="D11" s="130" t="s">
        <v>446</v>
      </c>
      <c r="E11" s="9" t="s">
        <v>429</v>
      </c>
    </row>
    <row r="13" spans="1:5" ht="18">
      <c r="A13" s="150" t="s">
        <v>349</v>
      </c>
      <c r="B13" s="150"/>
      <c r="C13" s="150"/>
      <c r="D13" s="150"/>
      <c r="E13" s="150"/>
    </row>
    <row r="14" spans="1:5" ht="12.75">
      <c r="A14" s="3" t="s">
        <v>219</v>
      </c>
      <c r="B14" s="3" t="s">
        <v>220</v>
      </c>
      <c r="C14" s="3" t="s">
        <v>221</v>
      </c>
      <c r="D14" s="3" t="s">
        <v>339</v>
      </c>
      <c r="E14" s="31" t="s">
        <v>371</v>
      </c>
    </row>
    <row r="15" spans="1:5" ht="15.75">
      <c r="A15" s="127">
        <v>1</v>
      </c>
      <c r="B15" s="128" t="s">
        <v>16</v>
      </c>
      <c r="C15" s="128" t="s">
        <v>11</v>
      </c>
      <c r="D15" s="135">
        <v>61.8</v>
      </c>
      <c r="E15" s="136" t="s">
        <v>203</v>
      </c>
    </row>
    <row r="16" spans="1:5" ht="15.75">
      <c r="A16" s="127">
        <v>2</v>
      </c>
      <c r="B16" s="128" t="s">
        <v>114</v>
      </c>
      <c r="C16" s="128" t="s">
        <v>109</v>
      </c>
      <c r="D16" s="135">
        <v>84.35</v>
      </c>
      <c r="E16" s="136" t="s">
        <v>203</v>
      </c>
    </row>
    <row r="17" spans="1:5" ht="15.75">
      <c r="A17" s="127">
        <v>3</v>
      </c>
      <c r="B17" s="128" t="s">
        <v>442</v>
      </c>
      <c r="C17" s="138" t="s">
        <v>415</v>
      </c>
      <c r="D17" s="130">
        <v>121.29</v>
      </c>
      <c r="E17" s="9" t="s">
        <v>429</v>
      </c>
    </row>
    <row r="18" spans="1:5" ht="12.75">
      <c r="A18" s="139"/>
      <c r="B18" s="139"/>
      <c r="C18" s="139"/>
      <c r="D18" s="139"/>
      <c r="E18" s="139"/>
    </row>
    <row r="19" spans="1:5" ht="18">
      <c r="A19" s="150" t="s">
        <v>350</v>
      </c>
      <c r="B19" s="150"/>
      <c r="C19" s="150"/>
      <c r="D19" s="150"/>
      <c r="E19" s="150"/>
    </row>
    <row r="20" spans="1:5" ht="12.75">
      <c r="A20" s="3" t="s">
        <v>219</v>
      </c>
      <c r="B20" s="3" t="s">
        <v>220</v>
      </c>
      <c r="C20" s="3" t="s">
        <v>221</v>
      </c>
      <c r="D20" s="3" t="s">
        <v>339</v>
      </c>
      <c r="E20" s="31" t="s">
        <v>371</v>
      </c>
    </row>
    <row r="21" spans="1:5" ht="15.75">
      <c r="A21" s="127">
        <v>1</v>
      </c>
      <c r="B21" s="128" t="s">
        <v>284</v>
      </c>
      <c r="C21" s="128" t="s">
        <v>280</v>
      </c>
      <c r="D21" s="135">
        <v>44.56</v>
      </c>
      <c r="E21" s="136" t="s">
        <v>203</v>
      </c>
    </row>
    <row r="22" spans="1:5" ht="15.75">
      <c r="A22" s="127">
        <v>2</v>
      </c>
      <c r="B22" s="128" t="s">
        <v>81</v>
      </c>
      <c r="C22" s="128" t="s">
        <v>73</v>
      </c>
      <c r="D22" s="135">
        <v>63.55</v>
      </c>
      <c r="E22" s="136" t="s">
        <v>203</v>
      </c>
    </row>
    <row r="23" spans="1:5" ht="15.75">
      <c r="A23" s="127">
        <v>2</v>
      </c>
      <c r="B23" s="128" t="s">
        <v>155</v>
      </c>
      <c r="C23" s="128" t="s">
        <v>101</v>
      </c>
      <c r="D23" s="135">
        <v>63.55</v>
      </c>
      <c r="E23" s="136" t="s">
        <v>203</v>
      </c>
    </row>
    <row r="25" spans="1:5" ht="18">
      <c r="A25" s="150" t="s">
        <v>351</v>
      </c>
      <c r="B25" s="150"/>
      <c r="C25" s="150"/>
      <c r="D25" s="150"/>
      <c r="E25" s="150"/>
    </row>
    <row r="26" spans="1:5" ht="12.75">
      <c r="A26" s="3" t="s">
        <v>219</v>
      </c>
      <c r="B26" s="3" t="s">
        <v>220</v>
      </c>
      <c r="C26" s="3" t="s">
        <v>221</v>
      </c>
      <c r="D26" s="31" t="s">
        <v>507</v>
      </c>
      <c r="E26" s="3" t="s">
        <v>371</v>
      </c>
    </row>
    <row r="27" spans="1:5" ht="15.75">
      <c r="A27" s="127">
        <v>1</v>
      </c>
      <c r="B27" s="128" t="s">
        <v>16</v>
      </c>
      <c r="C27" s="128" t="s">
        <v>11</v>
      </c>
      <c r="D27" s="138" t="s">
        <v>511</v>
      </c>
      <c r="E27" s="136" t="s">
        <v>203</v>
      </c>
    </row>
    <row r="28" spans="1:5" ht="15.75">
      <c r="A28" s="127">
        <v>2</v>
      </c>
      <c r="B28" s="128" t="s">
        <v>237</v>
      </c>
      <c r="C28" s="128" t="s">
        <v>234</v>
      </c>
      <c r="D28" s="138" t="s">
        <v>492</v>
      </c>
      <c r="E28" s="136" t="s">
        <v>203</v>
      </c>
    </row>
    <row r="29" spans="1:5" ht="15.75">
      <c r="A29" s="127">
        <v>3</v>
      </c>
      <c r="B29" s="128" t="s">
        <v>278</v>
      </c>
      <c r="C29" s="128" t="s">
        <v>270</v>
      </c>
      <c r="D29" s="138" t="s">
        <v>493</v>
      </c>
      <c r="E29" s="136" t="s">
        <v>203</v>
      </c>
    </row>
    <row r="31" spans="1:5" ht="18">
      <c r="A31" s="150" t="s">
        <v>352</v>
      </c>
      <c r="B31" s="150"/>
      <c r="C31" s="150"/>
      <c r="D31" s="150"/>
      <c r="E31" s="150"/>
    </row>
    <row r="32" spans="1:5" ht="12.75">
      <c r="A32" s="3" t="s">
        <v>219</v>
      </c>
      <c r="B32" s="3" t="s">
        <v>220</v>
      </c>
      <c r="C32" s="3" t="s">
        <v>221</v>
      </c>
      <c r="D32" s="31" t="s">
        <v>507</v>
      </c>
      <c r="E32" s="3" t="s">
        <v>371</v>
      </c>
    </row>
    <row r="33" spans="1:5" ht="15.75">
      <c r="A33" s="127">
        <v>1</v>
      </c>
      <c r="B33" s="128" t="s">
        <v>402</v>
      </c>
      <c r="C33" s="138" t="s">
        <v>414</v>
      </c>
      <c r="D33" s="138" t="s">
        <v>494</v>
      </c>
      <c r="E33" s="140" t="s">
        <v>429</v>
      </c>
    </row>
    <row r="34" spans="1:5" ht="15.75">
      <c r="A34" s="127">
        <v>2</v>
      </c>
      <c r="B34" s="128" t="s">
        <v>16</v>
      </c>
      <c r="C34" s="128" t="s">
        <v>11</v>
      </c>
      <c r="D34" s="138" t="s">
        <v>495</v>
      </c>
      <c r="E34" s="136" t="s">
        <v>203</v>
      </c>
    </row>
    <row r="35" spans="1:5" ht="15.75">
      <c r="A35" s="127">
        <v>3</v>
      </c>
      <c r="B35" s="128" t="s">
        <v>278</v>
      </c>
      <c r="C35" s="128" t="s">
        <v>270</v>
      </c>
      <c r="D35" s="138" t="s">
        <v>496</v>
      </c>
      <c r="E35" s="136" t="s">
        <v>203</v>
      </c>
    </row>
    <row r="36" ht="15.75">
      <c r="D36" s="91"/>
    </row>
    <row r="37" spans="1:5" ht="18">
      <c r="A37" s="107" t="s">
        <v>497</v>
      </c>
      <c r="B37" s="108"/>
      <c r="C37" s="102"/>
      <c r="D37" s="102"/>
      <c r="E37" s="102"/>
    </row>
    <row r="38" spans="1:5" ht="12.75">
      <c r="A38" s="38" t="s">
        <v>219</v>
      </c>
      <c r="B38" s="3" t="s">
        <v>220</v>
      </c>
      <c r="C38" s="3" t="s">
        <v>221</v>
      </c>
      <c r="D38" s="31" t="s">
        <v>507</v>
      </c>
      <c r="E38" s="3" t="s">
        <v>371</v>
      </c>
    </row>
    <row r="39" spans="1:5" ht="15.75">
      <c r="A39" s="127">
        <v>1</v>
      </c>
      <c r="B39" s="138" t="s">
        <v>488</v>
      </c>
      <c r="C39" s="138" t="s">
        <v>470</v>
      </c>
      <c r="D39" s="141" t="s">
        <v>508</v>
      </c>
      <c r="E39" s="140" t="s">
        <v>429</v>
      </c>
    </row>
    <row r="40" spans="1:5" ht="15.75">
      <c r="A40" s="142">
        <v>2</v>
      </c>
      <c r="B40" s="128" t="s">
        <v>346</v>
      </c>
      <c r="C40" s="128" t="s">
        <v>208</v>
      </c>
      <c r="D40" s="138" t="s">
        <v>509</v>
      </c>
      <c r="E40" s="136" t="s">
        <v>203</v>
      </c>
    </row>
    <row r="41" spans="1:5" ht="15.75">
      <c r="A41" s="142">
        <v>3</v>
      </c>
      <c r="B41" s="128" t="s">
        <v>489</v>
      </c>
      <c r="C41" s="128" t="s">
        <v>490</v>
      </c>
      <c r="D41" s="138" t="s">
        <v>510</v>
      </c>
      <c r="E41" s="140" t="s">
        <v>429</v>
      </c>
    </row>
    <row r="43" spans="1:5" ht="18">
      <c r="A43" s="150" t="s">
        <v>353</v>
      </c>
      <c r="B43" s="150"/>
      <c r="C43" s="150"/>
      <c r="D43" s="150"/>
      <c r="E43" s="150"/>
    </row>
    <row r="44" spans="1:5" ht="12.75">
      <c r="A44" s="38" t="s">
        <v>219</v>
      </c>
      <c r="B44" s="3" t="s">
        <v>220</v>
      </c>
      <c r="C44" s="3" t="s">
        <v>221</v>
      </c>
      <c r="D44" s="3" t="s">
        <v>507</v>
      </c>
      <c r="E44" s="31" t="s">
        <v>371</v>
      </c>
    </row>
    <row r="45" spans="1:5" ht="15.75">
      <c r="A45" s="142">
        <v>1</v>
      </c>
      <c r="B45" s="128" t="s">
        <v>527</v>
      </c>
      <c r="C45" s="128" t="s">
        <v>215</v>
      </c>
      <c r="D45" s="143" t="s">
        <v>577</v>
      </c>
      <c r="E45" s="136" t="s">
        <v>203</v>
      </c>
    </row>
    <row r="46" spans="1:5" ht="15.75">
      <c r="A46" s="142">
        <v>2</v>
      </c>
      <c r="B46" s="144" t="s">
        <v>568</v>
      </c>
      <c r="C46" s="145" t="s">
        <v>490</v>
      </c>
      <c r="D46" s="146" t="s">
        <v>578</v>
      </c>
      <c r="E46" s="147" t="s">
        <v>429</v>
      </c>
    </row>
    <row r="47" spans="1:5" ht="15.75">
      <c r="A47" s="142">
        <v>3</v>
      </c>
      <c r="B47" s="128" t="s">
        <v>336</v>
      </c>
      <c r="C47" s="128" t="s">
        <v>203</v>
      </c>
      <c r="D47" s="143" t="s">
        <v>579</v>
      </c>
      <c r="E47" s="136" t="s">
        <v>203</v>
      </c>
    </row>
    <row r="48" spans="1:5" ht="14.25">
      <c r="A48" s="52"/>
      <c r="B48" s="52"/>
      <c r="C48" s="52"/>
      <c r="D48" s="52"/>
      <c r="E48" s="52"/>
    </row>
  </sheetData>
  <sheetProtection/>
  <mergeCells count="7">
    <mergeCell ref="A43:E43"/>
    <mergeCell ref="A1:E1"/>
    <mergeCell ref="A7:E7"/>
    <mergeCell ref="A13:E13"/>
    <mergeCell ref="A19:E19"/>
    <mergeCell ref="A25:E25"/>
    <mergeCell ref="A31:E31"/>
  </mergeCells>
  <printOptions/>
  <pageMargins left="0.1968503937007874" right="0" top="0.1968503937007874" bottom="0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1"/>
  <sheetViews>
    <sheetView view="pageLayout" workbookViewId="0" topLeftCell="A199">
      <selection activeCell="A208" sqref="A208"/>
    </sheetView>
  </sheetViews>
  <sheetFormatPr defaultColWidth="9.140625" defaultRowHeight="12.75"/>
  <cols>
    <col min="1" max="1" width="9.57421875" style="22" bestFit="1" customWidth="1"/>
    <col min="2" max="2" width="36.7109375" style="22" customWidth="1"/>
    <col min="3" max="3" width="24.7109375" style="22" customWidth="1"/>
    <col min="4" max="4" width="5.7109375" style="22" customWidth="1"/>
    <col min="5" max="5" width="12.7109375" style="33" customWidth="1"/>
    <col min="6" max="16384" width="9.140625" style="22" customWidth="1"/>
  </cols>
  <sheetData>
    <row r="1" spans="1:5" s="37" customFormat="1" ht="24.75" customHeight="1">
      <c r="A1" s="149" t="s">
        <v>198</v>
      </c>
      <c r="B1" s="149"/>
      <c r="C1" s="149"/>
      <c r="D1" s="149"/>
      <c r="E1" s="149"/>
    </row>
    <row r="2" spans="1:5" s="34" customFormat="1" ht="19.5" customHeight="1">
      <c r="A2" s="3" t="s">
        <v>219</v>
      </c>
      <c r="B2" s="3" t="s">
        <v>220</v>
      </c>
      <c r="C2" s="3" t="s">
        <v>221</v>
      </c>
      <c r="D2" s="31" t="s">
        <v>222</v>
      </c>
      <c r="E2" s="3" t="s">
        <v>331</v>
      </c>
    </row>
    <row r="3" spans="1:5" s="34" customFormat="1" ht="19.5" customHeight="1">
      <c r="A3" s="44"/>
      <c r="B3" s="47" t="s">
        <v>330</v>
      </c>
      <c r="C3" s="44"/>
      <c r="D3" s="46"/>
      <c r="E3" s="44"/>
    </row>
    <row r="4" spans="1:5" s="37" customFormat="1" ht="15.75">
      <c r="A4" s="42">
        <v>1</v>
      </c>
      <c r="B4" s="37" t="s">
        <v>278</v>
      </c>
      <c r="C4" s="37" t="s">
        <v>270</v>
      </c>
      <c r="D4" s="37">
        <v>74</v>
      </c>
      <c r="E4" s="43">
        <v>4023.44</v>
      </c>
    </row>
    <row r="5" spans="1:5" s="37" customFormat="1" ht="15.75">
      <c r="A5" s="42">
        <v>2</v>
      </c>
      <c r="B5" s="37" t="s">
        <v>277</v>
      </c>
      <c r="C5" s="37" t="s">
        <v>270</v>
      </c>
      <c r="D5" s="37">
        <v>73</v>
      </c>
      <c r="E5" s="43">
        <v>4010.45</v>
      </c>
    </row>
    <row r="6" spans="1:5" s="37" customFormat="1" ht="15.75">
      <c r="A6" s="42">
        <v>3</v>
      </c>
      <c r="B6" s="37" t="s">
        <v>116</v>
      </c>
      <c r="C6" s="37" t="s">
        <v>109</v>
      </c>
      <c r="D6" s="37">
        <v>72</v>
      </c>
      <c r="E6" s="43">
        <v>3911.17</v>
      </c>
    </row>
    <row r="7" spans="1:5" s="37" customFormat="1" ht="15.75">
      <c r="A7" s="42"/>
      <c r="B7" s="37" t="s">
        <v>329</v>
      </c>
      <c r="E7" s="43"/>
    </row>
    <row r="8" spans="1:5" ht="15">
      <c r="A8" s="32">
        <v>1</v>
      </c>
      <c r="B8" s="22" t="s">
        <v>292</v>
      </c>
      <c r="C8" s="22" t="s">
        <v>291</v>
      </c>
      <c r="D8" s="22">
        <v>70</v>
      </c>
      <c r="E8" s="33">
        <v>3745.54</v>
      </c>
    </row>
    <row r="9" spans="1:5" ht="15">
      <c r="A9" s="32">
        <v>2</v>
      </c>
      <c r="B9" s="22" t="s">
        <v>110</v>
      </c>
      <c r="C9" s="22" t="s">
        <v>109</v>
      </c>
      <c r="D9" s="22">
        <v>69</v>
      </c>
      <c r="E9" s="33">
        <v>3735.18</v>
      </c>
    </row>
    <row r="10" spans="1:5" ht="15">
      <c r="A10" s="32">
        <v>3</v>
      </c>
      <c r="B10" s="22" t="s">
        <v>114</v>
      </c>
      <c r="C10" s="22" t="s">
        <v>109</v>
      </c>
      <c r="D10" s="22">
        <v>67</v>
      </c>
      <c r="E10" s="33">
        <v>3715.74</v>
      </c>
    </row>
    <row r="11" spans="1:5" ht="15">
      <c r="A11" s="32">
        <v>4</v>
      </c>
      <c r="B11" s="22" t="s">
        <v>273</v>
      </c>
      <c r="C11" s="22" t="s">
        <v>270</v>
      </c>
      <c r="D11" s="22">
        <v>70</v>
      </c>
      <c r="E11" s="33">
        <v>3651.58</v>
      </c>
    </row>
    <row r="12" spans="1:5" ht="15">
      <c r="A12" s="32">
        <v>5</v>
      </c>
      <c r="B12" s="22" t="s">
        <v>58</v>
      </c>
      <c r="C12" s="22" t="s">
        <v>49</v>
      </c>
      <c r="D12" s="22">
        <v>65</v>
      </c>
      <c r="E12" s="33">
        <v>3647.34</v>
      </c>
    </row>
    <row r="13" spans="1:5" ht="15">
      <c r="A13" s="32">
        <v>6</v>
      </c>
      <c r="B13" s="22" t="s">
        <v>307</v>
      </c>
      <c r="C13" s="22" t="s">
        <v>298</v>
      </c>
      <c r="D13" s="22">
        <v>65</v>
      </c>
      <c r="E13" s="33">
        <v>3645.11</v>
      </c>
    </row>
    <row r="14" spans="1:5" ht="15">
      <c r="A14" s="32">
        <v>7</v>
      </c>
      <c r="B14" s="22" t="s">
        <v>231</v>
      </c>
      <c r="C14" s="22" t="s">
        <v>225</v>
      </c>
      <c r="D14" s="22">
        <v>66</v>
      </c>
      <c r="E14" s="33">
        <v>3574.3</v>
      </c>
    </row>
    <row r="15" spans="1:5" ht="15">
      <c r="A15" s="32">
        <v>8</v>
      </c>
      <c r="B15" s="22" t="s">
        <v>16</v>
      </c>
      <c r="C15" s="22" t="s">
        <v>11</v>
      </c>
      <c r="D15" s="22">
        <v>63</v>
      </c>
      <c r="E15" s="33">
        <v>3564.47</v>
      </c>
    </row>
    <row r="16" spans="1:5" ht="15">
      <c r="A16" s="32">
        <v>9</v>
      </c>
      <c r="B16" s="22" t="s">
        <v>41</v>
      </c>
      <c r="C16" s="22" t="s">
        <v>37</v>
      </c>
      <c r="D16" s="22">
        <v>63</v>
      </c>
      <c r="E16" s="33">
        <v>3561.08</v>
      </c>
    </row>
    <row r="17" spans="1:5" ht="15">
      <c r="A17" s="32">
        <v>10</v>
      </c>
      <c r="B17" s="22" t="s">
        <v>254</v>
      </c>
      <c r="C17" s="22" t="s">
        <v>250</v>
      </c>
      <c r="D17" s="22">
        <v>65</v>
      </c>
      <c r="E17" s="33">
        <v>3539.99</v>
      </c>
    </row>
    <row r="18" spans="1:5" ht="15">
      <c r="A18" s="32">
        <v>11</v>
      </c>
      <c r="B18" s="22" t="s">
        <v>294</v>
      </c>
      <c r="C18" s="22" t="s">
        <v>291</v>
      </c>
      <c r="D18" s="22">
        <v>65</v>
      </c>
      <c r="E18" s="33">
        <v>3535.06</v>
      </c>
    </row>
    <row r="19" spans="1:5" ht="15">
      <c r="A19" s="32">
        <v>12</v>
      </c>
      <c r="B19" s="22" t="s">
        <v>295</v>
      </c>
      <c r="C19" s="22" t="s">
        <v>291</v>
      </c>
      <c r="D19" s="22">
        <v>64</v>
      </c>
      <c r="E19" s="33">
        <v>3534.52</v>
      </c>
    </row>
    <row r="20" spans="1:5" ht="15">
      <c r="A20" s="32">
        <v>13</v>
      </c>
      <c r="B20" s="22" t="s">
        <v>258</v>
      </c>
      <c r="C20" s="22" t="s">
        <v>250</v>
      </c>
      <c r="D20" s="22">
        <v>64</v>
      </c>
      <c r="E20" s="33">
        <v>3527.57</v>
      </c>
    </row>
    <row r="21" spans="1:5" ht="15">
      <c r="A21" s="32">
        <v>14</v>
      </c>
      <c r="B21" s="22" t="s">
        <v>232</v>
      </c>
      <c r="C21" s="22" t="s">
        <v>225</v>
      </c>
      <c r="D21" s="22">
        <v>63</v>
      </c>
      <c r="E21" s="33">
        <v>3523.79</v>
      </c>
    </row>
    <row r="22" spans="1:5" ht="15">
      <c r="A22" s="32">
        <v>15</v>
      </c>
      <c r="B22" s="22" t="s">
        <v>42</v>
      </c>
      <c r="C22" s="22" t="s">
        <v>37</v>
      </c>
      <c r="D22" s="22">
        <v>67</v>
      </c>
      <c r="E22" s="33">
        <v>3507.83</v>
      </c>
    </row>
    <row r="23" spans="1:5" ht="15">
      <c r="A23" s="32">
        <v>16</v>
      </c>
      <c r="B23" s="22" t="s">
        <v>127</v>
      </c>
      <c r="C23" s="22" t="s">
        <v>120</v>
      </c>
      <c r="D23" s="22">
        <v>65</v>
      </c>
      <c r="E23" s="33">
        <v>3499.45</v>
      </c>
    </row>
    <row r="24" spans="1:5" ht="15">
      <c r="A24" s="32">
        <v>17</v>
      </c>
      <c r="B24" s="22" t="s">
        <v>274</v>
      </c>
      <c r="C24" s="22" t="s">
        <v>270</v>
      </c>
      <c r="D24" s="22">
        <v>67</v>
      </c>
      <c r="E24" s="33">
        <v>3498.5</v>
      </c>
    </row>
    <row r="25" spans="1:5" ht="15">
      <c r="A25" s="32">
        <v>18</v>
      </c>
      <c r="B25" s="22" t="s">
        <v>50</v>
      </c>
      <c r="C25" s="22" t="s">
        <v>49</v>
      </c>
      <c r="D25" s="22">
        <v>64</v>
      </c>
      <c r="E25" s="33">
        <v>3480.75</v>
      </c>
    </row>
    <row r="26" spans="1:5" ht="15">
      <c r="A26" s="32">
        <v>19</v>
      </c>
      <c r="B26" s="22" t="s">
        <v>72</v>
      </c>
      <c r="C26" s="22" t="s">
        <v>66</v>
      </c>
      <c r="D26" s="22">
        <v>65</v>
      </c>
      <c r="E26" s="33">
        <v>3467.92</v>
      </c>
    </row>
    <row r="27" spans="1:5" ht="15">
      <c r="A27" s="32">
        <v>20</v>
      </c>
      <c r="B27" s="22" t="s">
        <v>284</v>
      </c>
      <c r="C27" s="22" t="s">
        <v>280</v>
      </c>
      <c r="D27" s="22">
        <v>63</v>
      </c>
      <c r="E27" s="33">
        <v>3461.77</v>
      </c>
    </row>
    <row r="28" spans="1:5" ht="15">
      <c r="A28" s="32">
        <v>21</v>
      </c>
      <c r="B28" s="22" t="s">
        <v>237</v>
      </c>
      <c r="C28" s="22" t="s">
        <v>234</v>
      </c>
      <c r="D28" s="22">
        <v>62</v>
      </c>
      <c r="E28" s="33">
        <v>3457.06</v>
      </c>
    </row>
    <row r="29" spans="1:5" ht="15">
      <c r="A29" s="32">
        <v>22</v>
      </c>
      <c r="B29" s="22" t="s">
        <v>233</v>
      </c>
      <c r="C29" s="22" t="s">
        <v>225</v>
      </c>
      <c r="D29" s="22">
        <v>66</v>
      </c>
      <c r="E29" s="33">
        <v>3448.01</v>
      </c>
    </row>
    <row r="30" spans="1:5" ht="15">
      <c r="A30" s="32">
        <v>23</v>
      </c>
      <c r="B30" s="22" t="s">
        <v>100</v>
      </c>
      <c r="C30" s="22" t="s">
        <v>97</v>
      </c>
      <c r="D30" s="22">
        <v>65</v>
      </c>
      <c r="E30" s="33">
        <v>3444.91</v>
      </c>
    </row>
    <row r="31" spans="1:5" ht="15">
      <c r="A31" s="32">
        <v>24</v>
      </c>
      <c r="B31" s="22" t="s">
        <v>19</v>
      </c>
      <c r="C31" s="22" t="s">
        <v>18</v>
      </c>
      <c r="D31" s="22">
        <v>63</v>
      </c>
      <c r="E31" s="33">
        <v>3424.36</v>
      </c>
    </row>
    <row r="32" spans="1:5" ht="15">
      <c r="A32" s="32">
        <v>25</v>
      </c>
      <c r="B32" s="22" t="s">
        <v>124</v>
      </c>
      <c r="C32" s="22" t="s">
        <v>120</v>
      </c>
      <c r="D32" s="22">
        <v>63</v>
      </c>
      <c r="E32" s="33">
        <v>3418.2</v>
      </c>
    </row>
    <row r="33" spans="1:5" ht="15">
      <c r="A33" s="32">
        <v>26</v>
      </c>
      <c r="B33" s="22" t="s">
        <v>64</v>
      </c>
      <c r="C33" s="22" t="s">
        <v>49</v>
      </c>
      <c r="D33" s="22">
        <v>63</v>
      </c>
      <c r="E33" s="33">
        <v>3391.13</v>
      </c>
    </row>
    <row r="34" spans="1:5" ht="15">
      <c r="A34" s="32">
        <v>27</v>
      </c>
      <c r="B34" s="22" t="s">
        <v>115</v>
      </c>
      <c r="C34" s="22" t="s">
        <v>109</v>
      </c>
      <c r="D34" s="22">
        <v>65</v>
      </c>
      <c r="E34" s="33">
        <v>3372.31</v>
      </c>
    </row>
    <row r="35" spans="1:5" ht="15">
      <c r="A35" s="32">
        <v>28</v>
      </c>
      <c r="B35" s="22" t="s">
        <v>228</v>
      </c>
      <c r="C35" s="22" t="s">
        <v>225</v>
      </c>
      <c r="D35" s="22">
        <v>63</v>
      </c>
      <c r="E35" s="33">
        <v>3353.17</v>
      </c>
    </row>
    <row r="36" spans="1:5" ht="15">
      <c r="A36" s="32">
        <v>29</v>
      </c>
      <c r="B36" s="22" t="s">
        <v>67</v>
      </c>
      <c r="C36" s="22" t="s">
        <v>66</v>
      </c>
      <c r="D36" s="22">
        <v>61</v>
      </c>
      <c r="E36" s="33">
        <v>3348.42</v>
      </c>
    </row>
    <row r="37" spans="1:5" ht="15">
      <c r="A37" s="32">
        <v>30</v>
      </c>
      <c r="B37" s="22" t="s">
        <v>275</v>
      </c>
      <c r="C37" s="22" t="s">
        <v>270</v>
      </c>
      <c r="D37" s="22">
        <v>62</v>
      </c>
      <c r="E37" s="33">
        <v>3342.06</v>
      </c>
    </row>
    <row r="38" spans="1:5" ht="15">
      <c r="A38" s="32">
        <v>31</v>
      </c>
      <c r="B38" s="22" t="s">
        <v>251</v>
      </c>
      <c r="C38" s="22" t="s">
        <v>250</v>
      </c>
      <c r="D38" s="22">
        <v>61</v>
      </c>
      <c r="E38" s="33">
        <v>3332.32</v>
      </c>
    </row>
    <row r="39" spans="1:5" ht="15">
      <c r="A39" s="32">
        <v>32</v>
      </c>
      <c r="B39" s="22" t="s">
        <v>324</v>
      </c>
      <c r="C39" s="22" t="s">
        <v>171</v>
      </c>
      <c r="D39" s="22">
        <v>64</v>
      </c>
      <c r="E39" s="33">
        <v>3305.19</v>
      </c>
    </row>
    <row r="40" spans="1:5" ht="15">
      <c r="A40" s="32">
        <v>33</v>
      </c>
      <c r="B40" s="22" t="s">
        <v>325</v>
      </c>
      <c r="C40" s="22" t="s">
        <v>298</v>
      </c>
      <c r="D40" s="22">
        <v>59</v>
      </c>
      <c r="E40" s="33">
        <v>3271.87</v>
      </c>
    </row>
    <row r="41" spans="1:5" ht="15">
      <c r="A41" s="32">
        <v>34</v>
      </c>
      <c r="B41" s="22" t="s">
        <v>121</v>
      </c>
      <c r="C41" s="22" t="s">
        <v>120</v>
      </c>
      <c r="D41" s="22">
        <v>62</v>
      </c>
      <c r="E41" s="33">
        <v>3246.55</v>
      </c>
    </row>
    <row r="42" spans="1:5" ht="15">
      <c r="A42" s="32">
        <v>35</v>
      </c>
      <c r="B42" s="22" t="s">
        <v>255</v>
      </c>
      <c r="C42" s="22" t="s">
        <v>250</v>
      </c>
      <c r="D42" s="22">
        <v>58</v>
      </c>
      <c r="E42" s="33">
        <v>3243.43</v>
      </c>
    </row>
    <row r="43" spans="1:5" ht="15">
      <c r="A43" s="32">
        <v>36</v>
      </c>
      <c r="B43" s="22" t="s">
        <v>326</v>
      </c>
      <c r="C43" s="22" t="s">
        <v>208</v>
      </c>
      <c r="D43" s="22">
        <v>57</v>
      </c>
      <c r="E43" s="33">
        <v>3205.92</v>
      </c>
    </row>
    <row r="44" spans="1:5" ht="15">
      <c r="A44" s="32">
        <v>37</v>
      </c>
      <c r="B44" s="22" t="s">
        <v>54</v>
      </c>
      <c r="C44" s="22" t="s">
        <v>49</v>
      </c>
      <c r="D44" s="22">
        <v>59</v>
      </c>
      <c r="E44" s="33">
        <v>3192.25</v>
      </c>
    </row>
    <row r="45" spans="1:6" ht="15">
      <c r="A45" s="32">
        <v>38</v>
      </c>
      <c r="B45" s="22" t="s">
        <v>131</v>
      </c>
      <c r="C45" s="22" t="s">
        <v>120</v>
      </c>
      <c r="D45" s="22">
        <v>60</v>
      </c>
      <c r="E45" s="33">
        <v>3186.54</v>
      </c>
      <c r="F45" s="33"/>
    </row>
    <row r="46" spans="1:5" ht="15">
      <c r="A46" s="32">
        <v>39</v>
      </c>
      <c r="B46" s="22" t="s">
        <v>107</v>
      </c>
      <c r="C46" s="22" t="s">
        <v>101</v>
      </c>
      <c r="D46" s="22">
        <v>60</v>
      </c>
      <c r="E46" s="33">
        <v>3179.03</v>
      </c>
    </row>
    <row r="47" spans="1:5" ht="15">
      <c r="A47" s="32">
        <v>40</v>
      </c>
      <c r="B47" s="22" t="s">
        <v>57</v>
      </c>
      <c r="C47" s="22" t="s">
        <v>49</v>
      </c>
      <c r="D47" s="22">
        <v>57</v>
      </c>
      <c r="E47" s="33">
        <v>3168.38</v>
      </c>
    </row>
    <row r="48" spans="1:5" ht="15">
      <c r="A48" s="32">
        <v>41</v>
      </c>
      <c r="B48" s="22" t="s">
        <v>282</v>
      </c>
      <c r="C48" s="22" t="s">
        <v>280</v>
      </c>
      <c r="D48" s="22">
        <v>60</v>
      </c>
      <c r="E48" s="33">
        <v>3156.54</v>
      </c>
    </row>
    <row r="49" spans="1:5" ht="15">
      <c r="A49" s="32">
        <v>42</v>
      </c>
      <c r="B49" s="22" t="s">
        <v>281</v>
      </c>
      <c r="C49" s="22" t="s">
        <v>280</v>
      </c>
      <c r="D49" s="22">
        <v>59</v>
      </c>
      <c r="E49" s="33">
        <v>3127.81</v>
      </c>
    </row>
    <row r="50" spans="1:5" ht="15">
      <c r="A50" s="32">
        <v>43</v>
      </c>
      <c r="B50" s="22" t="s">
        <v>305</v>
      </c>
      <c r="C50" s="22" t="s">
        <v>298</v>
      </c>
      <c r="D50" s="22">
        <v>56</v>
      </c>
      <c r="E50" s="33">
        <v>3124.25</v>
      </c>
    </row>
    <row r="51" spans="1:5" ht="15">
      <c r="A51" s="32">
        <v>44</v>
      </c>
      <c r="B51" s="22" t="s">
        <v>113</v>
      </c>
      <c r="C51" s="22" t="s">
        <v>109</v>
      </c>
      <c r="D51" s="22">
        <v>58</v>
      </c>
      <c r="E51" s="33">
        <v>3122.96</v>
      </c>
    </row>
    <row r="52" spans="1:5" ht="15">
      <c r="A52" s="32">
        <v>45</v>
      </c>
      <c r="B52" s="22" t="s">
        <v>279</v>
      </c>
      <c r="C52" s="22" t="s">
        <v>270</v>
      </c>
      <c r="D52" s="22">
        <v>59</v>
      </c>
      <c r="E52" s="33">
        <v>3122.4</v>
      </c>
    </row>
    <row r="53" spans="1:5" ht="15">
      <c r="A53" s="32">
        <v>46</v>
      </c>
      <c r="B53" s="22" t="s">
        <v>316</v>
      </c>
      <c r="C53" s="22" t="s">
        <v>315</v>
      </c>
      <c r="D53" s="22">
        <v>57</v>
      </c>
      <c r="E53" s="33">
        <v>3119.77</v>
      </c>
    </row>
    <row r="54" spans="1:5" ht="15">
      <c r="A54" s="32">
        <v>47</v>
      </c>
      <c r="B54" s="22" t="s">
        <v>79</v>
      </c>
      <c r="C54" s="22" t="s">
        <v>73</v>
      </c>
      <c r="D54" s="22">
        <v>56</v>
      </c>
      <c r="E54" s="33">
        <v>3112.15</v>
      </c>
    </row>
    <row r="55" spans="1:5" ht="15">
      <c r="A55" s="32">
        <v>48</v>
      </c>
      <c r="B55" s="22" t="s">
        <v>30</v>
      </c>
      <c r="C55" s="22" t="s">
        <v>18</v>
      </c>
      <c r="D55" s="22">
        <v>59</v>
      </c>
      <c r="E55" s="33">
        <v>3108.74</v>
      </c>
    </row>
    <row r="56" spans="1:5" ht="15">
      <c r="A56" s="32">
        <v>49</v>
      </c>
      <c r="B56" s="22" t="s">
        <v>14</v>
      </c>
      <c r="C56" s="22" t="s">
        <v>11</v>
      </c>
      <c r="D56" s="22">
        <v>56</v>
      </c>
      <c r="E56" s="33">
        <v>3103.28</v>
      </c>
    </row>
    <row r="57" spans="1:5" ht="15">
      <c r="A57" s="32">
        <v>50</v>
      </c>
      <c r="B57" s="22" t="s">
        <v>309</v>
      </c>
      <c r="C57" s="22" t="s">
        <v>298</v>
      </c>
      <c r="D57" s="22">
        <v>54</v>
      </c>
      <c r="E57" s="33">
        <v>3098.7</v>
      </c>
    </row>
    <row r="58" spans="1:5" ht="15">
      <c r="A58" s="32">
        <v>51</v>
      </c>
      <c r="B58" s="22" t="s">
        <v>253</v>
      </c>
      <c r="C58" s="22" t="s">
        <v>250</v>
      </c>
      <c r="D58" s="22">
        <v>59</v>
      </c>
      <c r="E58" s="33">
        <v>3096.55</v>
      </c>
    </row>
    <row r="59" spans="1:5" ht="15">
      <c r="A59" s="32">
        <v>52</v>
      </c>
      <c r="B59" s="22" t="s">
        <v>312</v>
      </c>
      <c r="C59" s="22" t="s">
        <v>298</v>
      </c>
      <c r="D59" s="22">
        <v>58</v>
      </c>
      <c r="E59" s="33">
        <v>3091.53</v>
      </c>
    </row>
    <row r="60" spans="1:5" ht="15">
      <c r="A60" s="32">
        <v>53</v>
      </c>
      <c r="B60" s="22" t="s">
        <v>242</v>
      </c>
      <c r="C60" s="22" t="s">
        <v>241</v>
      </c>
      <c r="D60" s="22">
        <v>57</v>
      </c>
      <c r="E60" s="33">
        <v>3083.23</v>
      </c>
    </row>
    <row r="61" spans="1:5" ht="15">
      <c r="A61" s="32">
        <v>54</v>
      </c>
      <c r="B61" s="22" t="s">
        <v>13</v>
      </c>
      <c r="C61" s="22" t="s">
        <v>11</v>
      </c>
      <c r="D61" s="22">
        <v>59</v>
      </c>
      <c r="E61" s="33">
        <v>3072.97</v>
      </c>
    </row>
    <row r="62" spans="1:5" ht="15">
      <c r="A62" s="32">
        <v>55</v>
      </c>
      <c r="B62" s="22" t="s">
        <v>27</v>
      </c>
      <c r="C62" s="22" t="s">
        <v>18</v>
      </c>
      <c r="D62" s="22">
        <v>59</v>
      </c>
      <c r="E62" s="33">
        <v>3071.05</v>
      </c>
    </row>
    <row r="63" spans="1:5" ht="15">
      <c r="A63" s="32">
        <v>56</v>
      </c>
      <c r="B63" s="22" t="s">
        <v>118</v>
      </c>
      <c r="C63" s="22" t="s">
        <v>109</v>
      </c>
      <c r="D63" s="22">
        <v>58</v>
      </c>
      <c r="E63" s="33">
        <v>3065.62</v>
      </c>
    </row>
    <row r="64" spans="1:5" ht="15">
      <c r="A64" s="32">
        <v>57</v>
      </c>
      <c r="B64" s="22" t="s">
        <v>17</v>
      </c>
      <c r="C64" s="22" t="s">
        <v>18</v>
      </c>
      <c r="D64" s="22">
        <v>58</v>
      </c>
      <c r="E64" s="33">
        <v>3058.57</v>
      </c>
    </row>
    <row r="65" spans="1:5" ht="15">
      <c r="A65" s="32">
        <v>58</v>
      </c>
      <c r="B65" s="22" t="s">
        <v>99</v>
      </c>
      <c r="C65" s="22" t="s">
        <v>97</v>
      </c>
      <c r="D65" s="22">
        <v>59</v>
      </c>
      <c r="E65" s="33">
        <v>3056.2</v>
      </c>
    </row>
    <row r="66" spans="1:5" ht="15">
      <c r="A66" s="32">
        <v>59</v>
      </c>
      <c r="B66" s="22" t="s">
        <v>85</v>
      </c>
      <c r="C66" s="22" t="s">
        <v>73</v>
      </c>
      <c r="D66" s="22">
        <v>55</v>
      </c>
      <c r="E66" s="33">
        <v>3052.75</v>
      </c>
    </row>
    <row r="67" spans="1:5" ht="15">
      <c r="A67" s="32">
        <v>60</v>
      </c>
      <c r="B67" s="22" t="s">
        <v>1</v>
      </c>
      <c r="C67" s="22" t="s">
        <v>322</v>
      </c>
      <c r="D67" s="22">
        <v>57</v>
      </c>
      <c r="E67" s="33">
        <v>3050.3</v>
      </c>
    </row>
    <row r="68" spans="1:5" ht="15">
      <c r="A68" s="32">
        <v>61</v>
      </c>
      <c r="B68" s="22" t="s">
        <v>60</v>
      </c>
      <c r="C68" s="22" t="s">
        <v>49</v>
      </c>
      <c r="D68" s="22">
        <v>58</v>
      </c>
      <c r="E68" s="33">
        <v>3049.44</v>
      </c>
    </row>
    <row r="69" spans="1:5" ht="15">
      <c r="A69" s="32">
        <v>62</v>
      </c>
      <c r="B69" s="22" t="s">
        <v>229</v>
      </c>
      <c r="C69" s="22" t="s">
        <v>225</v>
      </c>
      <c r="D69" s="22">
        <v>58</v>
      </c>
      <c r="E69" s="33">
        <v>3035.04</v>
      </c>
    </row>
    <row r="70" spans="1:5" ht="15">
      <c r="A70" s="32">
        <v>63</v>
      </c>
      <c r="B70" s="22" t="s">
        <v>59</v>
      </c>
      <c r="C70" s="22" t="s">
        <v>49</v>
      </c>
      <c r="D70" s="22">
        <v>54</v>
      </c>
      <c r="E70" s="33">
        <v>3034.07</v>
      </c>
    </row>
    <row r="71" spans="1:5" ht="15">
      <c r="A71" s="32">
        <v>64</v>
      </c>
      <c r="B71" s="22" t="s">
        <v>310</v>
      </c>
      <c r="C71" s="22" t="s">
        <v>298</v>
      </c>
      <c r="D71" s="22">
        <v>57</v>
      </c>
      <c r="E71" s="33">
        <v>3009.61</v>
      </c>
    </row>
    <row r="72" spans="1:5" ht="15">
      <c r="A72" s="32">
        <v>65</v>
      </c>
      <c r="B72" s="22" t="s">
        <v>32</v>
      </c>
      <c r="C72" s="22" t="s">
        <v>18</v>
      </c>
      <c r="D72" s="22">
        <v>59</v>
      </c>
      <c r="E72" s="33">
        <v>3005.47</v>
      </c>
    </row>
    <row r="73" spans="1:5" ht="15">
      <c r="A73" s="32">
        <v>66</v>
      </c>
      <c r="B73" s="22" t="s">
        <v>119</v>
      </c>
      <c r="C73" s="22" t="s">
        <v>109</v>
      </c>
      <c r="D73" s="22">
        <v>56</v>
      </c>
      <c r="E73" s="33">
        <v>2992.91</v>
      </c>
    </row>
    <row r="74" spans="1:5" ht="15">
      <c r="A74" s="32">
        <v>67</v>
      </c>
      <c r="B74" s="22" t="s">
        <v>111</v>
      </c>
      <c r="C74" s="22" t="s">
        <v>109</v>
      </c>
      <c r="D74" s="22">
        <v>58</v>
      </c>
      <c r="E74" s="33">
        <v>2990.82</v>
      </c>
    </row>
    <row r="75" spans="1:5" ht="15">
      <c r="A75" s="32">
        <v>68</v>
      </c>
      <c r="B75" s="22" t="s">
        <v>290</v>
      </c>
      <c r="C75" s="22" t="s">
        <v>291</v>
      </c>
      <c r="D75" s="22">
        <v>58</v>
      </c>
      <c r="E75" s="33">
        <v>2989.01</v>
      </c>
    </row>
    <row r="76" spans="1:5" ht="15">
      <c r="A76" s="32">
        <v>69</v>
      </c>
      <c r="B76" s="22" t="s">
        <v>106</v>
      </c>
      <c r="C76" s="22" t="s">
        <v>101</v>
      </c>
      <c r="D76" s="22">
        <v>56</v>
      </c>
      <c r="E76" s="33">
        <v>2983.29</v>
      </c>
    </row>
    <row r="77" spans="1:5" ht="15">
      <c r="A77" s="32">
        <v>70</v>
      </c>
      <c r="B77" s="22" t="s">
        <v>137</v>
      </c>
      <c r="C77" s="22" t="s">
        <v>250</v>
      </c>
      <c r="D77" s="22">
        <v>52</v>
      </c>
      <c r="E77" s="33">
        <v>2983.06</v>
      </c>
    </row>
    <row r="78" spans="1:5" ht="15">
      <c r="A78" s="32">
        <v>71</v>
      </c>
      <c r="B78" s="22" t="s">
        <v>47</v>
      </c>
      <c r="C78" s="22" t="s">
        <v>37</v>
      </c>
      <c r="D78" s="22">
        <v>58</v>
      </c>
      <c r="E78" s="33">
        <v>2979.62</v>
      </c>
    </row>
    <row r="79" spans="1:5" ht="15">
      <c r="A79" s="32">
        <v>72</v>
      </c>
      <c r="B79" s="22" t="s">
        <v>150</v>
      </c>
      <c r="C79" s="22" t="s">
        <v>109</v>
      </c>
      <c r="D79" s="22">
        <v>56</v>
      </c>
      <c r="E79" s="33">
        <v>2967.48</v>
      </c>
    </row>
    <row r="80" spans="1:5" ht="15">
      <c r="A80" s="32">
        <v>73</v>
      </c>
      <c r="B80" s="22" t="s">
        <v>81</v>
      </c>
      <c r="C80" s="22" t="s">
        <v>73</v>
      </c>
      <c r="D80" s="22">
        <v>53</v>
      </c>
      <c r="E80" s="33">
        <v>2966.1</v>
      </c>
    </row>
    <row r="81" spans="1:5" ht="15">
      <c r="A81" s="32">
        <v>74</v>
      </c>
      <c r="B81" s="22" t="s">
        <v>230</v>
      </c>
      <c r="C81" s="22" t="s">
        <v>225</v>
      </c>
      <c r="D81" s="22">
        <v>54</v>
      </c>
      <c r="E81" s="33">
        <v>2965.18</v>
      </c>
    </row>
    <row r="82" spans="1:5" ht="15">
      <c r="A82" s="32">
        <v>75</v>
      </c>
      <c r="B82" s="22" t="s">
        <v>103</v>
      </c>
      <c r="C82" s="22" t="s">
        <v>101</v>
      </c>
      <c r="D82" s="22">
        <v>57</v>
      </c>
      <c r="E82" s="33">
        <v>2964.16</v>
      </c>
    </row>
    <row r="83" spans="1:5" ht="15">
      <c r="A83" s="32">
        <v>76</v>
      </c>
      <c r="B83" s="22" t="s">
        <v>112</v>
      </c>
      <c r="C83" s="22" t="s">
        <v>109</v>
      </c>
      <c r="D83" s="22">
        <v>58</v>
      </c>
      <c r="E83" s="33">
        <v>2953.49</v>
      </c>
    </row>
    <row r="84" spans="1:5" ht="15">
      <c r="A84" s="32">
        <v>77</v>
      </c>
      <c r="B84" s="22" t="s">
        <v>300</v>
      </c>
      <c r="C84" s="22" t="s">
        <v>298</v>
      </c>
      <c r="D84" s="22">
        <v>52</v>
      </c>
      <c r="E84" s="33">
        <v>2947.9</v>
      </c>
    </row>
    <row r="85" spans="1:5" ht="15">
      <c r="A85" s="32">
        <v>78</v>
      </c>
      <c r="B85" s="22" t="s">
        <v>304</v>
      </c>
      <c r="C85" s="22" t="s">
        <v>298</v>
      </c>
      <c r="D85" s="22">
        <v>53</v>
      </c>
      <c r="E85" s="33">
        <v>2945.47</v>
      </c>
    </row>
    <row r="86" spans="1:5" ht="15">
      <c r="A86" s="32">
        <v>79</v>
      </c>
      <c r="B86" s="22" t="s">
        <v>69</v>
      </c>
      <c r="C86" s="22" t="s">
        <v>66</v>
      </c>
      <c r="D86" s="22">
        <v>57</v>
      </c>
      <c r="E86" s="33">
        <v>2940.43</v>
      </c>
    </row>
    <row r="87" spans="1:5" ht="15">
      <c r="A87" s="32">
        <v>80</v>
      </c>
      <c r="B87" s="22" t="s">
        <v>271</v>
      </c>
      <c r="C87" s="22" t="s">
        <v>270</v>
      </c>
      <c r="D87" s="22">
        <v>56</v>
      </c>
      <c r="E87" s="33">
        <v>2930.31</v>
      </c>
    </row>
    <row r="88" spans="1:5" ht="15">
      <c r="A88" s="32">
        <v>81</v>
      </c>
      <c r="B88" s="22" t="s">
        <v>70</v>
      </c>
      <c r="C88" s="22" t="s">
        <v>66</v>
      </c>
      <c r="D88" s="22">
        <v>56</v>
      </c>
      <c r="E88" s="33">
        <v>2916.75</v>
      </c>
    </row>
    <row r="89" spans="1:5" ht="15">
      <c r="A89" s="32">
        <v>82</v>
      </c>
      <c r="B89" s="22" t="s">
        <v>15</v>
      </c>
      <c r="C89" s="22" t="s">
        <v>11</v>
      </c>
      <c r="D89" s="22">
        <v>56</v>
      </c>
      <c r="E89" s="33">
        <v>2913.07</v>
      </c>
    </row>
    <row r="90" spans="1:5" ht="15">
      <c r="A90" s="32">
        <v>83</v>
      </c>
      <c r="B90" s="22" t="s">
        <v>22</v>
      </c>
      <c r="C90" s="22" t="s">
        <v>18</v>
      </c>
      <c r="D90" s="22">
        <v>52</v>
      </c>
      <c r="E90" s="33">
        <v>2910.54</v>
      </c>
    </row>
    <row r="91" spans="1:5" ht="15">
      <c r="A91" s="32">
        <v>84</v>
      </c>
      <c r="B91" s="22" t="s">
        <v>95</v>
      </c>
      <c r="C91" s="22" t="s">
        <v>93</v>
      </c>
      <c r="D91" s="22">
        <v>55</v>
      </c>
      <c r="E91" s="33">
        <v>2904.57</v>
      </c>
    </row>
    <row r="92" spans="1:5" ht="15">
      <c r="A92" s="32">
        <v>85</v>
      </c>
      <c r="B92" s="22" t="s">
        <v>314</v>
      </c>
      <c r="C92" s="22" t="s">
        <v>315</v>
      </c>
      <c r="D92" s="22">
        <v>57</v>
      </c>
      <c r="E92" s="33">
        <v>2902.5</v>
      </c>
    </row>
    <row r="93" spans="1:5" ht="15">
      <c r="A93" s="32">
        <v>86</v>
      </c>
      <c r="B93" s="22" t="s">
        <v>51</v>
      </c>
      <c r="C93" s="22" t="s">
        <v>49</v>
      </c>
      <c r="D93" s="22">
        <v>54</v>
      </c>
      <c r="E93" s="33">
        <v>2902.36</v>
      </c>
    </row>
    <row r="94" spans="1:5" ht="15">
      <c r="A94" s="32">
        <v>87</v>
      </c>
      <c r="B94" s="22" t="s">
        <v>318</v>
      </c>
      <c r="C94" s="22" t="s">
        <v>315</v>
      </c>
      <c r="D94" s="22">
        <v>55</v>
      </c>
      <c r="E94" s="33">
        <v>2893.15</v>
      </c>
    </row>
    <row r="95" spans="1:5" ht="15">
      <c r="A95" s="32">
        <v>88</v>
      </c>
      <c r="B95" s="22" t="s">
        <v>43</v>
      </c>
      <c r="C95" s="22" t="s">
        <v>37</v>
      </c>
      <c r="D95" s="22">
        <v>58</v>
      </c>
      <c r="E95" s="33">
        <v>2888.06</v>
      </c>
    </row>
    <row r="96" spans="1:5" ht="15">
      <c r="A96" s="32">
        <v>89</v>
      </c>
      <c r="B96" s="22" t="s">
        <v>125</v>
      </c>
      <c r="C96" s="22" t="s">
        <v>120</v>
      </c>
      <c r="D96" s="22">
        <v>57</v>
      </c>
      <c r="E96" s="33">
        <v>2876.83</v>
      </c>
    </row>
    <row r="97" spans="1:5" ht="15">
      <c r="A97" s="32">
        <v>90</v>
      </c>
      <c r="B97" s="22" t="s">
        <v>55</v>
      </c>
      <c r="C97" s="22" t="s">
        <v>49</v>
      </c>
      <c r="D97" s="22">
        <v>54</v>
      </c>
      <c r="E97" s="33">
        <v>2873.03</v>
      </c>
    </row>
    <row r="98" spans="1:5" ht="15">
      <c r="A98" s="32">
        <v>91</v>
      </c>
      <c r="B98" s="22" t="s">
        <v>321</v>
      </c>
      <c r="C98" s="22" t="s">
        <v>315</v>
      </c>
      <c r="D98" s="22">
        <v>55</v>
      </c>
      <c r="E98" s="33">
        <v>2866.39</v>
      </c>
    </row>
    <row r="99" spans="1:5" ht="15">
      <c r="A99" s="32">
        <v>92</v>
      </c>
      <c r="B99" s="22" t="s">
        <v>35</v>
      </c>
      <c r="C99" s="22" t="s">
        <v>18</v>
      </c>
      <c r="D99" s="22">
        <v>52</v>
      </c>
      <c r="E99" s="33">
        <v>2865.58</v>
      </c>
    </row>
    <row r="100" spans="1:5" ht="15">
      <c r="A100" s="32">
        <v>93</v>
      </c>
      <c r="B100" s="22" t="s">
        <v>140</v>
      </c>
      <c r="C100" s="22" t="s">
        <v>298</v>
      </c>
      <c r="D100" s="22">
        <v>53</v>
      </c>
      <c r="E100" s="33">
        <v>2852.89</v>
      </c>
    </row>
    <row r="101" spans="1:5" ht="15">
      <c r="A101" s="32">
        <v>94</v>
      </c>
      <c r="B101" s="22" t="s">
        <v>39</v>
      </c>
      <c r="C101" s="22" t="s">
        <v>37</v>
      </c>
      <c r="D101" s="22">
        <v>54</v>
      </c>
      <c r="E101" s="33">
        <v>2852.6</v>
      </c>
    </row>
    <row r="102" spans="1:5" ht="15">
      <c r="A102" s="32">
        <v>95</v>
      </c>
      <c r="B102" s="22" t="s">
        <v>227</v>
      </c>
      <c r="C102" s="22" t="s">
        <v>225</v>
      </c>
      <c r="D102" s="22">
        <v>53</v>
      </c>
      <c r="E102" s="33">
        <v>2846.45</v>
      </c>
    </row>
    <row r="103" spans="1:5" ht="15">
      <c r="A103" s="32">
        <v>96</v>
      </c>
      <c r="B103" s="22" t="s">
        <v>317</v>
      </c>
      <c r="C103" s="22" t="s">
        <v>315</v>
      </c>
      <c r="D103" s="22">
        <v>54</v>
      </c>
      <c r="E103" s="33">
        <v>2842.05</v>
      </c>
    </row>
    <row r="104" spans="1:5" ht="15">
      <c r="A104" s="32">
        <v>97</v>
      </c>
      <c r="B104" s="22" t="s">
        <v>272</v>
      </c>
      <c r="C104" s="22" t="s">
        <v>270</v>
      </c>
      <c r="D104" s="22">
        <v>57</v>
      </c>
      <c r="E104" s="33">
        <v>2835.92</v>
      </c>
    </row>
    <row r="105" spans="1:5" ht="15">
      <c r="A105" s="32">
        <v>98</v>
      </c>
      <c r="B105" s="22" t="s">
        <v>289</v>
      </c>
      <c r="C105" s="22" t="s">
        <v>280</v>
      </c>
      <c r="D105" s="22">
        <v>54</v>
      </c>
      <c r="E105" s="33">
        <v>2832.78</v>
      </c>
    </row>
    <row r="106" spans="1:5" ht="15">
      <c r="A106" s="32">
        <v>99</v>
      </c>
      <c r="B106" s="22" t="s">
        <v>8</v>
      </c>
      <c r="C106" s="22" t="s">
        <v>6</v>
      </c>
      <c r="D106" s="22">
        <v>55</v>
      </c>
      <c r="E106" s="33">
        <v>2831.36</v>
      </c>
    </row>
    <row r="107" spans="1:5" ht="15">
      <c r="A107" s="32">
        <v>100</v>
      </c>
      <c r="B107" s="22" t="s">
        <v>31</v>
      </c>
      <c r="C107" s="22" t="s">
        <v>18</v>
      </c>
      <c r="D107" s="22">
        <v>52</v>
      </c>
      <c r="E107" s="33">
        <v>2800.22</v>
      </c>
    </row>
    <row r="108" spans="1:5" ht="15">
      <c r="A108" s="32">
        <v>101</v>
      </c>
      <c r="B108" s="22" t="s">
        <v>296</v>
      </c>
      <c r="C108" s="22" t="s">
        <v>291</v>
      </c>
      <c r="D108" s="22">
        <v>53</v>
      </c>
      <c r="E108" s="33">
        <v>2795.82</v>
      </c>
    </row>
    <row r="109" spans="1:5" ht="15">
      <c r="A109" s="32">
        <v>102</v>
      </c>
      <c r="B109" s="22" t="s">
        <v>71</v>
      </c>
      <c r="C109" s="22" t="s">
        <v>66</v>
      </c>
      <c r="D109" s="22">
        <v>56</v>
      </c>
      <c r="E109" s="33">
        <v>2781.82</v>
      </c>
    </row>
    <row r="110" spans="1:5" ht="15">
      <c r="A110" s="32">
        <v>103</v>
      </c>
      <c r="B110" s="22" t="s">
        <v>265</v>
      </c>
      <c r="C110" s="22" t="s">
        <v>264</v>
      </c>
      <c r="D110" s="22">
        <v>55</v>
      </c>
      <c r="E110" s="33">
        <v>2779.23</v>
      </c>
    </row>
    <row r="111" spans="1:5" ht="15">
      <c r="A111" s="32">
        <v>104</v>
      </c>
      <c r="B111" s="22" t="s">
        <v>323</v>
      </c>
      <c r="C111" s="22" t="s">
        <v>322</v>
      </c>
      <c r="D111" s="22">
        <v>53</v>
      </c>
      <c r="E111" s="33">
        <v>2770.13</v>
      </c>
    </row>
    <row r="112" spans="1:5" ht="15">
      <c r="A112" s="32">
        <v>105</v>
      </c>
      <c r="B112" s="22" t="s">
        <v>299</v>
      </c>
      <c r="C112" s="22" t="s">
        <v>298</v>
      </c>
      <c r="D112" s="22">
        <v>51</v>
      </c>
      <c r="E112" s="33">
        <v>2769.76</v>
      </c>
    </row>
    <row r="113" spans="1:5" ht="15">
      <c r="A113" s="32">
        <v>106</v>
      </c>
      <c r="B113" s="22" t="s">
        <v>90</v>
      </c>
      <c r="C113" s="22" t="s">
        <v>73</v>
      </c>
      <c r="D113" s="22">
        <v>51</v>
      </c>
      <c r="E113" s="33">
        <v>2766.75</v>
      </c>
    </row>
    <row r="114" spans="1:5" ht="15">
      <c r="A114" s="32">
        <v>107</v>
      </c>
      <c r="B114" s="22" t="s">
        <v>77</v>
      </c>
      <c r="C114" s="22" t="s">
        <v>73</v>
      </c>
      <c r="D114" s="22">
        <v>50</v>
      </c>
      <c r="E114" s="33">
        <v>2765.93</v>
      </c>
    </row>
    <row r="115" spans="1:5" ht="15">
      <c r="A115" s="32">
        <v>108</v>
      </c>
      <c r="B115" s="22" t="s">
        <v>133</v>
      </c>
      <c r="C115" s="22" t="s">
        <v>120</v>
      </c>
      <c r="D115" s="22">
        <v>52</v>
      </c>
      <c r="E115" s="33">
        <v>2761.79</v>
      </c>
    </row>
    <row r="116" spans="1:5" ht="15">
      <c r="A116" s="32">
        <v>109</v>
      </c>
      <c r="B116" s="22" t="s">
        <v>269</v>
      </c>
      <c r="C116" s="22" t="s">
        <v>264</v>
      </c>
      <c r="D116" s="22">
        <v>55</v>
      </c>
      <c r="E116" s="33">
        <v>2760.95</v>
      </c>
    </row>
    <row r="117" spans="1:5" ht="15">
      <c r="A117" s="32">
        <v>110</v>
      </c>
      <c r="B117" s="22" t="s">
        <v>134</v>
      </c>
      <c r="C117" s="22" t="s">
        <v>241</v>
      </c>
      <c r="D117" s="22">
        <v>51</v>
      </c>
      <c r="E117" s="33">
        <v>2760.1</v>
      </c>
    </row>
    <row r="118" spans="1:5" ht="15">
      <c r="A118" s="32">
        <v>111</v>
      </c>
      <c r="B118" s="22" t="s">
        <v>104</v>
      </c>
      <c r="C118" s="22" t="s">
        <v>101</v>
      </c>
      <c r="D118" s="22">
        <v>50</v>
      </c>
      <c r="E118" s="33">
        <v>2758.02</v>
      </c>
    </row>
    <row r="119" spans="1:5" ht="15">
      <c r="A119" s="32">
        <v>112</v>
      </c>
      <c r="B119" s="22" t="s">
        <v>80</v>
      </c>
      <c r="C119" s="22" t="s">
        <v>73</v>
      </c>
      <c r="D119" s="22">
        <v>51</v>
      </c>
      <c r="E119" s="33">
        <v>2750.93</v>
      </c>
    </row>
    <row r="120" spans="1:5" ht="15">
      <c r="A120" s="32">
        <v>113</v>
      </c>
      <c r="B120" s="22" t="s">
        <v>239</v>
      </c>
      <c r="C120" s="22" t="s">
        <v>234</v>
      </c>
      <c r="D120" s="22">
        <v>50</v>
      </c>
      <c r="E120" s="33">
        <v>2746.33</v>
      </c>
    </row>
    <row r="121" spans="1:5" ht="15">
      <c r="A121" s="32">
        <v>114</v>
      </c>
      <c r="B121" s="22" t="s">
        <v>306</v>
      </c>
      <c r="C121" s="22" t="s">
        <v>298</v>
      </c>
      <c r="D121" s="22">
        <v>49</v>
      </c>
      <c r="E121" s="33">
        <v>2745.21</v>
      </c>
    </row>
    <row r="122" spans="1:5" ht="15">
      <c r="A122" s="32">
        <v>115</v>
      </c>
      <c r="B122" s="22" t="s">
        <v>283</v>
      </c>
      <c r="C122" s="22" t="s">
        <v>280</v>
      </c>
      <c r="D122" s="22">
        <v>50</v>
      </c>
      <c r="E122" s="33">
        <v>2741.64</v>
      </c>
    </row>
    <row r="123" spans="1:5" ht="15">
      <c r="A123" s="32">
        <v>116</v>
      </c>
      <c r="B123" s="22" t="s">
        <v>256</v>
      </c>
      <c r="C123" s="22" t="s">
        <v>250</v>
      </c>
      <c r="D123" s="22">
        <v>52</v>
      </c>
      <c r="E123" s="33">
        <v>2739.71</v>
      </c>
    </row>
    <row r="124" spans="1:5" ht="15">
      <c r="A124" s="32">
        <v>117</v>
      </c>
      <c r="B124" s="22" t="s">
        <v>319</v>
      </c>
      <c r="C124" s="22" t="s">
        <v>315</v>
      </c>
      <c r="D124" s="22">
        <v>53</v>
      </c>
      <c r="E124" s="33">
        <v>2739.22</v>
      </c>
    </row>
    <row r="125" spans="1:5" ht="15">
      <c r="A125" s="32">
        <v>118</v>
      </c>
      <c r="B125" s="22" t="s">
        <v>252</v>
      </c>
      <c r="C125" s="22" t="s">
        <v>250</v>
      </c>
      <c r="D125" s="22">
        <v>52</v>
      </c>
      <c r="E125" s="33">
        <v>2735.06</v>
      </c>
    </row>
    <row r="126" spans="1:5" ht="15">
      <c r="A126" s="32">
        <v>119</v>
      </c>
      <c r="B126" s="22" t="s">
        <v>144</v>
      </c>
      <c r="C126" s="22" t="s">
        <v>11</v>
      </c>
      <c r="D126" s="22">
        <v>49</v>
      </c>
      <c r="E126" s="33">
        <v>2732.02</v>
      </c>
    </row>
    <row r="127" spans="1:5" ht="15">
      <c r="A127" s="32">
        <v>120</v>
      </c>
      <c r="B127" s="22" t="s">
        <v>52</v>
      </c>
      <c r="C127" s="22" t="s">
        <v>49</v>
      </c>
      <c r="D127" s="22">
        <v>51</v>
      </c>
      <c r="E127" s="33">
        <v>2730.64</v>
      </c>
    </row>
    <row r="128" spans="1:5" ht="15">
      <c r="A128" s="32">
        <v>121</v>
      </c>
      <c r="B128" s="22" t="s">
        <v>154</v>
      </c>
      <c r="C128" s="22" t="s">
        <v>109</v>
      </c>
      <c r="D128" s="22">
        <v>52</v>
      </c>
      <c r="E128" s="33">
        <v>2729.52</v>
      </c>
    </row>
    <row r="129" spans="1:5" ht="15">
      <c r="A129" s="32">
        <v>122</v>
      </c>
      <c r="B129" s="22" t="s">
        <v>36</v>
      </c>
      <c r="C129" s="22" t="s">
        <v>18</v>
      </c>
      <c r="D129" s="22">
        <v>53</v>
      </c>
      <c r="E129" s="33">
        <v>2729.1</v>
      </c>
    </row>
    <row r="130" spans="1:5" ht="15">
      <c r="A130" s="32">
        <v>123</v>
      </c>
      <c r="B130" s="22" t="s">
        <v>83</v>
      </c>
      <c r="C130" s="22" t="s">
        <v>73</v>
      </c>
      <c r="D130" s="22">
        <v>50</v>
      </c>
      <c r="E130" s="33">
        <v>2728.41</v>
      </c>
    </row>
    <row r="131" spans="1:5" ht="15">
      <c r="A131" s="32">
        <v>124</v>
      </c>
      <c r="B131" s="22" t="s">
        <v>235</v>
      </c>
      <c r="C131" s="22" t="s">
        <v>234</v>
      </c>
      <c r="D131" s="22">
        <v>50</v>
      </c>
      <c r="E131" s="33">
        <v>2725.99</v>
      </c>
    </row>
    <row r="132" spans="1:5" ht="15">
      <c r="A132" s="32">
        <v>125</v>
      </c>
      <c r="B132" s="22" t="s">
        <v>23</v>
      </c>
      <c r="C132" s="22" t="s">
        <v>18</v>
      </c>
      <c r="D132" s="22">
        <v>56</v>
      </c>
      <c r="E132" s="33">
        <v>2715.26</v>
      </c>
    </row>
    <row r="133" spans="1:5" ht="15">
      <c r="A133" s="32">
        <v>126</v>
      </c>
      <c r="B133" s="22" t="s">
        <v>10</v>
      </c>
      <c r="C133" s="22" t="s">
        <v>6</v>
      </c>
      <c r="D133" s="22">
        <v>53</v>
      </c>
      <c r="E133" s="33">
        <v>2713.22</v>
      </c>
    </row>
    <row r="134" spans="1:5" ht="15">
      <c r="A134" s="32">
        <v>127</v>
      </c>
      <c r="B134" s="22" t="s">
        <v>105</v>
      </c>
      <c r="C134" s="22" t="s">
        <v>101</v>
      </c>
      <c r="D134" s="22">
        <v>52</v>
      </c>
      <c r="E134" s="33">
        <v>2712.92</v>
      </c>
    </row>
    <row r="135" spans="1:5" ht="15">
      <c r="A135" s="32">
        <v>128</v>
      </c>
      <c r="B135" s="22" t="s">
        <v>48</v>
      </c>
      <c r="C135" s="22" t="s">
        <v>49</v>
      </c>
      <c r="D135" s="22">
        <v>47</v>
      </c>
      <c r="E135" s="33">
        <v>2712.46</v>
      </c>
    </row>
    <row r="136" spans="1:5" ht="15">
      <c r="A136" s="32">
        <v>129</v>
      </c>
      <c r="B136" s="22" t="s">
        <v>91</v>
      </c>
      <c r="C136" s="22" t="s">
        <v>73</v>
      </c>
      <c r="D136" s="22">
        <v>51</v>
      </c>
      <c r="E136" s="33">
        <v>2704.83</v>
      </c>
    </row>
    <row r="137" spans="1:5" ht="15">
      <c r="A137" s="32">
        <v>130</v>
      </c>
      <c r="B137" s="22" t="s">
        <v>5</v>
      </c>
      <c r="C137" s="22" t="s">
        <v>322</v>
      </c>
      <c r="D137" s="22">
        <v>50</v>
      </c>
      <c r="E137" s="33">
        <v>2703.83</v>
      </c>
    </row>
    <row r="138" spans="1:5" ht="15">
      <c r="A138" s="32">
        <v>131</v>
      </c>
      <c r="B138" s="22" t="s">
        <v>82</v>
      </c>
      <c r="C138" s="22" t="s">
        <v>73</v>
      </c>
      <c r="D138" s="22">
        <v>51</v>
      </c>
      <c r="E138" s="33">
        <v>2703.79</v>
      </c>
    </row>
    <row r="139" spans="1:5" ht="15">
      <c r="A139" s="32">
        <v>132</v>
      </c>
      <c r="B139" s="22" t="s">
        <v>293</v>
      </c>
      <c r="C139" s="22" t="s">
        <v>291</v>
      </c>
      <c r="D139" s="22">
        <v>48</v>
      </c>
      <c r="E139" s="33">
        <v>2703.62</v>
      </c>
    </row>
    <row r="140" spans="1:5" ht="15">
      <c r="A140" s="32">
        <v>133</v>
      </c>
      <c r="B140" s="22" t="s">
        <v>88</v>
      </c>
      <c r="C140" s="22" t="s">
        <v>73</v>
      </c>
      <c r="D140" s="22">
        <v>50</v>
      </c>
      <c r="E140" s="33">
        <v>2700.64</v>
      </c>
    </row>
    <row r="141" spans="1:5" ht="15">
      <c r="A141" s="32">
        <v>134</v>
      </c>
      <c r="B141" s="22" t="s">
        <v>65</v>
      </c>
      <c r="C141" s="22" t="s">
        <v>66</v>
      </c>
      <c r="D141" s="22">
        <v>51</v>
      </c>
      <c r="E141" s="33">
        <v>2699.44</v>
      </c>
    </row>
    <row r="142" spans="1:5" ht="15">
      <c r="A142" s="32">
        <v>135</v>
      </c>
      <c r="B142" s="22" t="s">
        <v>301</v>
      </c>
      <c r="C142" s="22" t="s">
        <v>298</v>
      </c>
      <c r="D142" s="22">
        <v>50</v>
      </c>
      <c r="E142" s="33">
        <v>2697.18</v>
      </c>
    </row>
    <row r="143" spans="1:5" ht="15">
      <c r="A143" s="32">
        <v>136</v>
      </c>
      <c r="B143" s="22" t="s">
        <v>61</v>
      </c>
      <c r="C143" s="22" t="s">
        <v>49</v>
      </c>
      <c r="D143" s="22">
        <v>47</v>
      </c>
      <c r="E143" s="33">
        <v>2695.64</v>
      </c>
    </row>
    <row r="144" spans="1:5" ht="15">
      <c r="A144" s="32">
        <v>137</v>
      </c>
      <c r="B144" s="22" t="s">
        <v>320</v>
      </c>
      <c r="C144" s="22" t="s">
        <v>315</v>
      </c>
      <c r="D144" s="22">
        <v>53</v>
      </c>
      <c r="E144" s="33">
        <v>2684.34</v>
      </c>
    </row>
    <row r="145" spans="1:5" ht="15">
      <c r="A145" s="32">
        <v>138</v>
      </c>
      <c r="B145" s="22" t="s">
        <v>128</v>
      </c>
      <c r="C145" s="22" t="s">
        <v>120</v>
      </c>
      <c r="D145" s="22">
        <v>52</v>
      </c>
      <c r="E145" s="33">
        <v>2678.3</v>
      </c>
    </row>
    <row r="146" spans="1:5" ht="15">
      <c r="A146" s="32">
        <v>139</v>
      </c>
      <c r="B146" s="22" t="s">
        <v>89</v>
      </c>
      <c r="C146" s="22" t="s">
        <v>73</v>
      </c>
      <c r="D146" s="22">
        <v>46</v>
      </c>
      <c r="E146" s="33">
        <v>2676.47</v>
      </c>
    </row>
    <row r="147" spans="1:5" ht="15">
      <c r="A147" s="32">
        <v>140</v>
      </c>
      <c r="B147" s="22" t="s">
        <v>3</v>
      </c>
      <c r="C147" s="22" t="s">
        <v>322</v>
      </c>
      <c r="D147" s="22">
        <v>52</v>
      </c>
      <c r="E147" s="33">
        <v>2672.72</v>
      </c>
    </row>
    <row r="148" spans="1:5" ht="15">
      <c r="A148" s="32">
        <v>141</v>
      </c>
      <c r="B148" s="22" t="s">
        <v>102</v>
      </c>
      <c r="C148" s="22" t="s">
        <v>101</v>
      </c>
      <c r="D148" s="22">
        <v>54</v>
      </c>
      <c r="E148" s="33">
        <v>2667.84</v>
      </c>
    </row>
    <row r="149" spans="1:5" ht="15">
      <c r="A149" s="32">
        <v>142</v>
      </c>
      <c r="B149" s="22" t="s">
        <v>98</v>
      </c>
      <c r="C149" s="22" t="s">
        <v>97</v>
      </c>
      <c r="D149" s="22">
        <v>51</v>
      </c>
      <c r="E149" s="33">
        <v>2663.72</v>
      </c>
    </row>
    <row r="150" spans="1:5" ht="15">
      <c r="A150" s="32">
        <v>143</v>
      </c>
      <c r="B150" s="22" t="s">
        <v>147</v>
      </c>
      <c r="C150" s="22" t="s">
        <v>49</v>
      </c>
      <c r="D150" s="22">
        <v>46</v>
      </c>
      <c r="E150" s="33">
        <v>2661.19</v>
      </c>
    </row>
    <row r="151" spans="1:5" ht="15">
      <c r="A151" s="32">
        <v>144</v>
      </c>
      <c r="B151" s="22" t="s">
        <v>4</v>
      </c>
      <c r="C151" s="22" t="s">
        <v>322</v>
      </c>
      <c r="D151" s="22">
        <v>50</v>
      </c>
      <c r="E151" s="33">
        <v>2658.03</v>
      </c>
    </row>
    <row r="152" spans="1:5" ht="15">
      <c r="A152" s="32">
        <v>145</v>
      </c>
      <c r="B152" s="22" t="s">
        <v>2</v>
      </c>
      <c r="C152" s="22" t="s">
        <v>322</v>
      </c>
      <c r="D152" s="22">
        <v>52</v>
      </c>
      <c r="E152" s="33">
        <v>2656.62</v>
      </c>
    </row>
    <row r="153" spans="1:5" ht="15">
      <c r="A153" s="32">
        <v>146</v>
      </c>
      <c r="B153" s="22" t="s">
        <v>302</v>
      </c>
      <c r="C153" s="22" t="s">
        <v>298</v>
      </c>
      <c r="D153" s="22">
        <v>49</v>
      </c>
      <c r="E153" s="33">
        <v>2653.8</v>
      </c>
    </row>
    <row r="154" spans="1:5" ht="15">
      <c r="A154" s="45">
        <v>147</v>
      </c>
      <c r="B154" s="22" t="s">
        <v>141</v>
      </c>
      <c r="C154" s="22" t="s">
        <v>298</v>
      </c>
      <c r="D154" s="22">
        <v>49</v>
      </c>
      <c r="E154" s="33">
        <v>2652.66</v>
      </c>
    </row>
    <row r="155" spans="1:5" ht="15">
      <c r="A155" s="32">
        <v>148</v>
      </c>
      <c r="B155" s="22" t="s">
        <v>240</v>
      </c>
      <c r="C155" s="22" t="s">
        <v>241</v>
      </c>
      <c r="D155" s="22">
        <v>53</v>
      </c>
      <c r="E155" s="33">
        <v>2648.42</v>
      </c>
    </row>
    <row r="156" spans="1:5" ht="15">
      <c r="A156" s="32">
        <v>149</v>
      </c>
      <c r="B156" s="22" t="s">
        <v>84</v>
      </c>
      <c r="C156" s="22" t="s">
        <v>73</v>
      </c>
      <c r="D156" s="22">
        <v>48</v>
      </c>
      <c r="E156" s="33">
        <v>2646.87</v>
      </c>
    </row>
    <row r="157" spans="1:5" ht="15">
      <c r="A157" s="32">
        <v>150</v>
      </c>
      <c r="B157" s="22" t="s">
        <v>143</v>
      </c>
      <c r="C157" s="22" t="s">
        <v>315</v>
      </c>
      <c r="D157" s="22">
        <v>51</v>
      </c>
      <c r="E157" s="33">
        <v>2643.32</v>
      </c>
    </row>
    <row r="158" spans="1:5" ht="15">
      <c r="A158" s="32">
        <v>151</v>
      </c>
      <c r="B158" s="22" t="s">
        <v>25</v>
      </c>
      <c r="C158" s="22" t="s">
        <v>18</v>
      </c>
      <c r="D158" s="22">
        <v>46</v>
      </c>
      <c r="E158" s="33">
        <v>2636.27</v>
      </c>
    </row>
    <row r="159" spans="1:5" ht="15">
      <c r="A159" s="32">
        <v>152</v>
      </c>
      <c r="B159" s="22" t="s">
        <v>313</v>
      </c>
      <c r="C159" s="22" t="s">
        <v>298</v>
      </c>
      <c r="D159" s="22">
        <v>50</v>
      </c>
      <c r="E159" s="33">
        <v>2635.01</v>
      </c>
    </row>
    <row r="160" spans="1:5" ht="15">
      <c r="A160" s="32">
        <v>153</v>
      </c>
      <c r="B160" s="22" t="s">
        <v>62</v>
      </c>
      <c r="C160" s="22" t="s">
        <v>49</v>
      </c>
      <c r="D160" s="22">
        <v>49</v>
      </c>
      <c r="E160" s="33">
        <v>2630.26</v>
      </c>
    </row>
    <row r="161" spans="1:5" ht="15">
      <c r="A161" s="32">
        <v>154</v>
      </c>
      <c r="B161" s="22" t="s">
        <v>20</v>
      </c>
      <c r="C161" s="22" t="s">
        <v>18</v>
      </c>
      <c r="D161" s="22">
        <v>49</v>
      </c>
      <c r="E161" s="33">
        <v>2627.96</v>
      </c>
    </row>
    <row r="162" spans="1:5" ht="15">
      <c r="A162" s="32">
        <v>155</v>
      </c>
      <c r="B162" s="22" t="s">
        <v>29</v>
      </c>
      <c r="C162" s="22" t="s">
        <v>18</v>
      </c>
      <c r="D162" s="22">
        <v>54</v>
      </c>
      <c r="E162" s="33">
        <v>2623.71</v>
      </c>
    </row>
    <row r="163" spans="1:5" ht="15">
      <c r="A163" s="32">
        <v>156</v>
      </c>
      <c r="B163" s="22" t="s">
        <v>68</v>
      </c>
      <c r="C163" s="22" t="s">
        <v>66</v>
      </c>
      <c r="D163" s="22">
        <v>53</v>
      </c>
      <c r="E163" s="33">
        <v>2620.08</v>
      </c>
    </row>
    <row r="164" spans="1:5" ht="15">
      <c r="A164" s="32">
        <v>157</v>
      </c>
      <c r="B164" s="22" t="s">
        <v>287</v>
      </c>
      <c r="C164" s="22" t="s">
        <v>280</v>
      </c>
      <c r="D164" s="22">
        <v>51</v>
      </c>
      <c r="E164" s="33">
        <v>2618.36</v>
      </c>
    </row>
    <row r="165" spans="1:5" ht="15">
      <c r="A165" s="32">
        <v>158</v>
      </c>
      <c r="B165" s="22" t="s">
        <v>78</v>
      </c>
      <c r="C165" s="22" t="s">
        <v>73</v>
      </c>
      <c r="D165" s="22">
        <v>48</v>
      </c>
      <c r="E165" s="33">
        <v>2617.22</v>
      </c>
    </row>
    <row r="166" spans="1:5" ht="15">
      <c r="A166" s="32">
        <v>159</v>
      </c>
      <c r="B166" s="22" t="s">
        <v>257</v>
      </c>
      <c r="C166" s="22" t="s">
        <v>250</v>
      </c>
      <c r="D166" s="22">
        <v>47</v>
      </c>
      <c r="E166" s="33">
        <v>2616.47</v>
      </c>
    </row>
    <row r="167" spans="1:5" ht="15">
      <c r="A167" s="32">
        <v>160</v>
      </c>
      <c r="B167" s="22" t="s">
        <v>28</v>
      </c>
      <c r="C167" s="22" t="s">
        <v>18</v>
      </c>
      <c r="D167" s="22">
        <v>51</v>
      </c>
      <c r="E167" s="33">
        <v>2610.67</v>
      </c>
    </row>
    <row r="168" spans="1:5" ht="15">
      <c r="A168" s="32">
        <v>161</v>
      </c>
      <c r="B168" s="22" t="s">
        <v>266</v>
      </c>
      <c r="C168" s="22" t="s">
        <v>264</v>
      </c>
      <c r="D168" s="22">
        <v>52</v>
      </c>
      <c r="E168" s="33">
        <v>2610.2</v>
      </c>
    </row>
    <row r="169" spans="1:5" ht="15">
      <c r="A169" s="32">
        <v>162</v>
      </c>
      <c r="B169" s="22" t="s">
        <v>146</v>
      </c>
      <c r="C169" s="22" t="s">
        <v>49</v>
      </c>
      <c r="D169" s="22">
        <v>47</v>
      </c>
      <c r="E169" s="33">
        <v>2602.66</v>
      </c>
    </row>
    <row r="170" spans="1:5" ht="15">
      <c r="A170" s="32">
        <v>163</v>
      </c>
      <c r="B170" s="22" t="s">
        <v>145</v>
      </c>
      <c r="C170" s="22" t="s">
        <v>18</v>
      </c>
      <c r="D170" s="22">
        <v>49</v>
      </c>
      <c r="E170" s="33">
        <v>2593.58</v>
      </c>
    </row>
    <row r="171" spans="1:5" ht="15">
      <c r="A171" s="32">
        <v>164</v>
      </c>
      <c r="B171" s="22" t="s">
        <v>152</v>
      </c>
      <c r="C171" s="22" t="s">
        <v>109</v>
      </c>
      <c r="D171" s="22">
        <v>48</v>
      </c>
      <c r="E171" s="33">
        <v>2592.4</v>
      </c>
    </row>
    <row r="172" spans="1:5" ht="15">
      <c r="A172" s="32">
        <v>165</v>
      </c>
      <c r="B172" s="22" t="s">
        <v>246</v>
      </c>
      <c r="C172" s="22" t="s">
        <v>241</v>
      </c>
      <c r="D172" s="22">
        <v>51</v>
      </c>
      <c r="E172" s="33">
        <v>2582.24</v>
      </c>
    </row>
    <row r="173" spans="1:5" ht="15">
      <c r="A173" s="32">
        <v>166</v>
      </c>
      <c r="B173" s="22" t="s">
        <v>45</v>
      </c>
      <c r="C173" s="22" t="s">
        <v>37</v>
      </c>
      <c r="D173" s="22">
        <v>50</v>
      </c>
      <c r="E173" s="33">
        <v>2581.45</v>
      </c>
    </row>
    <row r="174" spans="1:5" ht="15">
      <c r="A174" s="32">
        <v>167</v>
      </c>
      <c r="B174" s="22" t="s">
        <v>149</v>
      </c>
      <c r="C174" s="22" t="s">
        <v>97</v>
      </c>
      <c r="D174" s="22">
        <v>46</v>
      </c>
      <c r="E174" s="33">
        <v>2579.13</v>
      </c>
    </row>
    <row r="175" spans="1:5" ht="15">
      <c r="A175" s="32">
        <v>168</v>
      </c>
      <c r="B175" s="22" t="s">
        <v>33</v>
      </c>
      <c r="C175" s="22" t="s">
        <v>18</v>
      </c>
      <c r="D175" s="22">
        <v>50</v>
      </c>
      <c r="E175" s="33">
        <v>2578.23</v>
      </c>
    </row>
    <row r="176" spans="1:5" ht="15">
      <c r="A176" s="32">
        <v>169</v>
      </c>
      <c r="B176" s="22" t="s">
        <v>24</v>
      </c>
      <c r="C176" s="22" t="s">
        <v>18</v>
      </c>
      <c r="D176" s="22">
        <v>48</v>
      </c>
      <c r="E176" s="33">
        <v>2561.37</v>
      </c>
    </row>
    <row r="177" spans="1:5" ht="15">
      <c r="A177" s="32">
        <v>170</v>
      </c>
      <c r="B177" s="22" t="s">
        <v>53</v>
      </c>
      <c r="C177" s="22" t="s">
        <v>49</v>
      </c>
      <c r="D177" s="22">
        <v>47</v>
      </c>
      <c r="E177" s="33">
        <v>2560.75</v>
      </c>
    </row>
    <row r="178" spans="1:5" ht="15">
      <c r="A178" s="32">
        <v>171</v>
      </c>
      <c r="B178" s="22" t="s">
        <v>26</v>
      </c>
      <c r="C178" s="22" t="s">
        <v>18</v>
      </c>
      <c r="D178" s="22">
        <v>47</v>
      </c>
      <c r="E178" s="33">
        <v>2560.58</v>
      </c>
    </row>
    <row r="179" spans="1:5" ht="15">
      <c r="A179" s="32">
        <v>172</v>
      </c>
      <c r="B179" s="22" t="s">
        <v>297</v>
      </c>
      <c r="C179" s="22" t="s">
        <v>291</v>
      </c>
      <c r="D179" s="22">
        <v>51</v>
      </c>
      <c r="E179" s="33">
        <v>2557.04</v>
      </c>
    </row>
    <row r="180" spans="1:5" ht="15">
      <c r="A180" s="32">
        <v>173</v>
      </c>
      <c r="B180" s="22" t="s">
        <v>243</v>
      </c>
      <c r="C180" s="22" t="s">
        <v>241</v>
      </c>
      <c r="D180" s="22">
        <v>49</v>
      </c>
      <c r="E180" s="33">
        <v>2556.78</v>
      </c>
    </row>
    <row r="181" spans="1:5" ht="15">
      <c r="A181" s="32">
        <v>174</v>
      </c>
      <c r="B181" s="22" t="s">
        <v>132</v>
      </c>
      <c r="C181" s="22" t="s">
        <v>120</v>
      </c>
      <c r="D181" s="22">
        <v>48</v>
      </c>
      <c r="E181" s="33">
        <v>2551.91</v>
      </c>
    </row>
    <row r="182" spans="1:5" ht="15">
      <c r="A182" s="32">
        <v>175</v>
      </c>
      <c r="B182" s="22" t="s">
        <v>63</v>
      </c>
      <c r="C182" s="22" t="s">
        <v>49</v>
      </c>
      <c r="D182" s="22">
        <v>49</v>
      </c>
      <c r="E182" s="33">
        <v>2543.07</v>
      </c>
    </row>
    <row r="183" spans="1:5" ht="15">
      <c r="A183" s="32">
        <v>176</v>
      </c>
      <c r="B183" s="22" t="s">
        <v>86</v>
      </c>
      <c r="C183" s="22" t="s">
        <v>73</v>
      </c>
      <c r="D183" s="22">
        <v>48</v>
      </c>
      <c r="E183" s="33">
        <v>2540.14</v>
      </c>
    </row>
    <row r="184" spans="1:5" ht="15">
      <c r="A184" s="32">
        <v>177</v>
      </c>
      <c r="B184" s="22" t="s">
        <v>126</v>
      </c>
      <c r="C184" s="22" t="s">
        <v>120</v>
      </c>
      <c r="D184" s="22">
        <v>50</v>
      </c>
      <c r="E184" s="33">
        <v>2532.71</v>
      </c>
    </row>
    <row r="185" spans="1:5" ht="15">
      <c r="A185" s="32">
        <v>178</v>
      </c>
      <c r="B185" s="22" t="s">
        <v>139</v>
      </c>
      <c r="C185" s="22" t="s">
        <v>298</v>
      </c>
      <c r="D185" s="22">
        <v>47</v>
      </c>
      <c r="E185" s="33">
        <v>2531.49</v>
      </c>
    </row>
    <row r="186" spans="1:5" ht="15">
      <c r="A186" s="32">
        <v>179</v>
      </c>
      <c r="B186" s="22" t="s">
        <v>34</v>
      </c>
      <c r="C186" s="22" t="s">
        <v>18</v>
      </c>
      <c r="D186" s="22">
        <v>49</v>
      </c>
      <c r="E186" s="33">
        <v>2530.02</v>
      </c>
    </row>
    <row r="187" spans="1:5" ht="15">
      <c r="A187" s="32">
        <v>180</v>
      </c>
      <c r="B187" s="22" t="s">
        <v>12</v>
      </c>
      <c r="C187" s="22" t="s">
        <v>11</v>
      </c>
      <c r="D187" s="22">
        <v>48</v>
      </c>
      <c r="E187" s="33">
        <v>2527.92</v>
      </c>
    </row>
    <row r="188" spans="1:5" ht="15">
      <c r="A188" s="32">
        <v>181</v>
      </c>
      <c r="B188" s="22" t="s">
        <v>56</v>
      </c>
      <c r="C188" s="22" t="s">
        <v>49</v>
      </c>
      <c r="D188" s="22">
        <v>49</v>
      </c>
      <c r="E188" s="33">
        <v>2526.91</v>
      </c>
    </row>
    <row r="189" spans="1:5" ht="15">
      <c r="A189" s="32">
        <v>182</v>
      </c>
      <c r="B189" s="22" t="s">
        <v>286</v>
      </c>
      <c r="C189" s="22" t="s">
        <v>280</v>
      </c>
      <c r="D189" s="22">
        <v>47</v>
      </c>
      <c r="E189" s="33">
        <v>2513.25</v>
      </c>
    </row>
    <row r="190" spans="1:5" ht="15">
      <c r="A190" s="32">
        <v>183</v>
      </c>
      <c r="B190" s="22" t="s">
        <v>138</v>
      </c>
      <c r="C190" s="22" t="s">
        <v>291</v>
      </c>
      <c r="D190" s="22">
        <v>51</v>
      </c>
      <c r="E190" s="33">
        <v>2510</v>
      </c>
    </row>
    <row r="191" spans="1:5" ht="15">
      <c r="A191" s="32">
        <v>184</v>
      </c>
      <c r="B191" s="22" t="s">
        <v>260</v>
      </c>
      <c r="C191" s="22" t="s">
        <v>259</v>
      </c>
      <c r="D191" s="22">
        <v>50</v>
      </c>
      <c r="E191" s="33">
        <v>2504.83</v>
      </c>
    </row>
    <row r="192" spans="1:5" ht="15">
      <c r="A192" s="32">
        <v>185</v>
      </c>
      <c r="B192" s="22" t="s">
        <v>75</v>
      </c>
      <c r="C192" s="22" t="s">
        <v>73</v>
      </c>
      <c r="D192" s="22">
        <v>46</v>
      </c>
      <c r="E192" s="33">
        <v>2499.43</v>
      </c>
    </row>
    <row r="193" spans="1:5" ht="15">
      <c r="A193" s="32">
        <v>186</v>
      </c>
      <c r="B193" s="22" t="s">
        <v>74</v>
      </c>
      <c r="C193" s="22" t="s">
        <v>73</v>
      </c>
      <c r="D193" s="22">
        <v>43</v>
      </c>
      <c r="E193" s="33">
        <v>2495.59</v>
      </c>
    </row>
    <row r="194" spans="1:5" ht="15">
      <c r="A194" s="32">
        <v>187</v>
      </c>
      <c r="B194" s="22" t="s">
        <v>92</v>
      </c>
      <c r="C194" s="22" t="s">
        <v>93</v>
      </c>
      <c r="D194" s="22">
        <v>50</v>
      </c>
      <c r="E194" s="33">
        <v>2494.07</v>
      </c>
    </row>
    <row r="195" spans="1:5" ht="15">
      <c r="A195" s="32">
        <v>188</v>
      </c>
      <c r="B195" s="22" t="s">
        <v>96</v>
      </c>
      <c r="C195" s="22" t="s">
        <v>93</v>
      </c>
      <c r="D195" s="22">
        <v>50</v>
      </c>
      <c r="E195" s="33">
        <v>2487.71</v>
      </c>
    </row>
    <row r="196" spans="1:5" ht="15">
      <c r="A196" s="32">
        <v>189</v>
      </c>
      <c r="B196" s="22" t="s">
        <v>129</v>
      </c>
      <c r="C196" s="22" t="s">
        <v>120</v>
      </c>
      <c r="D196" s="22">
        <v>47</v>
      </c>
      <c r="E196" s="33">
        <v>2475.23</v>
      </c>
    </row>
    <row r="197" spans="1:5" ht="15">
      <c r="A197" s="32">
        <v>190</v>
      </c>
      <c r="B197" s="22" t="s">
        <v>226</v>
      </c>
      <c r="C197" s="22" t="s">
        <v>225</v>
      </c>
      <c r="D197" s="22">
        <v>48</v>
      </c>
      <c r="E197" s="33">
        <v>2474.17</v>
      </c>
    </row>
    <row r="198" spans="1:5" ht="15">
      <c r="A198" s="32">
        <v>191</v>
      </c>
      <c r="B198" s="22" t="s">
        <v>153</v>
      </c>
      <c r="C198" s="22" t="s">
        <v>37</v>
      </c>
      <c r="D198" s="22">
        <v>45</v>
      </c>
      <c r="E198" s="33">
        <v>2468.59</v>
      </c>
    </row>
    <row r="199" spans="1:5" ht="15">
      <c r="A199" s="32">
        <v>192</v>
      </c>
      <c r="B199" s="22" t="s">
        <v>236</v>
      </c>
      <c r="C199" s="22" t="s">
        <v>234</v>
      </c>
      <c r="D199" s="22">
        <v>46</v>
      </c>
      <c r="E199" s="33">
        <v>2463.62</v>
      </c>
    </row>
    <row r="200" spans="1:5" ht="15">
      <c r="A200" s="32">
        <v>193</v>
      </c>
      <c r="B200" s="22" t="s">
        <v>151</v>
      </c>
      <c r="C200" s="22" t="s">
        <v>109</v>
      </c>
      <c r="D200" s="22">
        <v>43</v>
      </c>
      <c r="E200" s="33">
        <v>2457.01</v>
      </c>
    </row>
    <row r="201" spans="1:5" ht="15">
      <c r="A201" s="32">
        <v>194</v>
      </c>
      <c r="B201" s="22" t="s">
        <v>9</v>
      </c>
      <c r="C201" s="22" t="s">
        <v>6</v>
      </c>
      <c r="D201" s="22">
        <v>48</v>
      </c>
      <c r="E201" s="33">
        <v>2448.31</v>
      </c>
    </row>
    <row r="202" spans="1:5" ht="15">
      <c r="A202" s="32">
        <v>195</v>
      </c>
      <c r="B202" s="22" t="s">
        <v>130</v>
      </c>
      <c r="C202" s="22" t="s">
        <v>120</v>
      </c>
      <c r="D202" s="22">
        <v>50</v>
      </c>
      <c r="E202" s="33">
        <v>2446.51</v>
      </c>
    </row>
    <row r="203" spans="1:5" ht="15">
      <c r="A203" s="32">
        <v>196</v>
      </c>
      <c r="B203" s="22" t="s">
        <v>311</v>
      </c>
      <c r="C203" s="22" t="s">
        <v>298</v>
      </c>
      <c r="D203" s="22">
        <v>47</v>
      </c>
      <c r="E203" s="33">
        <v>2443.52</v>
      </c>
    </row>
    <row r="204" spans="1:5" ht="15">
      <c r="A204" s="32">
        <v>197</v>
      </c>
      <c r="B204" s="22" t="s">
        <v>38</v>
      </c>
      <c r="C204" s="22" t="s">
        <v>37</v>
      </c>
      <c r="D204" s="22">
        <v>49</v>
      </c>
      <c r="E204" s="33">
        <v>2440.58</v>
      </c>
    </row>
    <row r="205" spans="1:5" ht="15">
      <c r="A205" s="32">
        <v>198</v>
      </c>
      <c r="B205" s="22" t="s">
        <v>285</v>
      </c>
      <c r="C205" s="22" t="s">
        <v>280</v>
      </c>
      <c r="D205" s="22">
        <v>50</v>
      </c>
      <c r="E205" s="33">
        <v>2435.24</v>
      </c>
    </row>
    <row r="206" spans="1:5" ht="15">
      <c r="A206" s="32">
        <v>199</v>
      </c>
      <c r="B206" s="22" t="s">
        <v>0</v>
      </c>
      <c r="C206" s="22" t="s">
        <v>322</v>
      </c>
      <c r="D206" s="22">
        <v>46</v>
      </c>
      <c r="E206" s="33">
        <v>2433.96</v>
      </c>
    </row>
    <row r="207" spans="1:5" ht="15">
      <c r="A207" s="32">
        <v>200</v>
      </c>
      <c r="B207" s="22" t="s">
        <v>142</v>
      </c>
      <c r="C207" s="22" t="s">
        <v>298</v>
      </c>
      <c r="D207" s="22">
        <v>45</v>
      </c>
      <c r="E207" s="33">
        <v>2432.76</v>
      </c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">
      <c r="A237" s="32"/>
    </row>
    <row r="238" ht="15">
      <c r="A238" s="32"/>
    </row>
    <row r="239" ht="15">
      <c r="A239" s="32"/>
    </row>
    <row r="240" ht="15">
      <c r="A240" s="32"/>
    </row>
    <row r="241" ht="15">
      <c r="A241" s="32"/>
    </row>
    <row r="242" ht="15">
      <c r="A242" s="32"/>
    </row>
    <row r="243" ht="15">
      <c r="A243" s="32"/>
    </row>
    <row r="244" ht="15">
      <c r="A244" s="32"/>
    </row>
    <row r="245" ht="15">
      <c r="A245" s="32"/>
    </row>
    <row r="246" ht="15">
      <c r="A246" s="32"/>
    </row>
    <row r="247" ht="15">
      <c r="A247" s="32"/>
    </row>
    <row r="248" ht="15">
      <c r="A248" s="32"/>
    </row>
    <row r="249" ht="15">
      <c r="A249" s="32"/>
    </row>
    <row r="250" ht="15">
      <c r="A250" s="32"/>
    </row>
    <row r="251" ht="15">
      <c r="A251" s="32"/>
    </row>
    <row r="252" ht="15">
      <c r="A252" s="32"/>
    </row>
    <row r="253" ht="15">
      <c r="A253" s="32"/>
    </row>
    <row r="254" ht="15">
      <c r="A254" s="32"/>
    </row>
    <row r="255" ht="15">
      <c r="A255" s="32"/>
    </row>
    <row r="256" ht="15">
      <c r="A256" s="32"/>
    </row>
    <row r="257" ht="15">
      <c r="A257" s="32"/>
    </row>
    <row r="258" ht="15">
      <c r="A258" s="32"/>
    </row>
    <row r="259" ht="15">
      <c r="A259" s="32"/>
    </row>
    <row r="260" ht="15">
      <c r="A260" s="32"/>
    </row>
    <row r="261" ht="15">
      <c r="A261" s="32"/>
    </row>
    <row r="262" ht="15">
      <c r="A262" s="32"/>
    </row>
    <row r="263" ht="15">
      <c r="A263" s="32"/>
    </row>
    <row r="264" ht="15">
      <c r="A264" s="32"/>
    </row>
    <row r="265" ht="15">
      <c r="A265" s="32"/>
    </row>
    <row r="266" ht="15">
      <c r="A266" s="32"/>
    </row>
    <row r="267" ht="15">
      <c r="A267" s="32"/>
    </row>
    <row r="268" ht="15">
      <c r="A268" s="32"/>
    </row>
    <row r="269" ht="15">
      <c r="A269" s="32"/>
    </row>
    <row r="270" ht="15">
      <c r="A270" s="32"/>
    </row>
    <row r="271" ht="15">
      <c r="A271" s="32"/>
    </row>
    <row r="272" ht="15">
      <c r="A272" s="32"/>
    </row>
    <row r="273" ht="15">
      <c r="A273" s="32"/>
    </row>
    <row r="274" ht="15">
      <c r="A274" s="32"/>
    </row>
    <row r="275" ht="15">
      <c r="A275" s="32"/>
    </row>
    <row r="276" ht="15">
      <c r="A276" s="32"/>
    </row>
    <row r="277" ht="15">
      <c r="A277" s="32"/>
    </row>
    <row r="278" ht="15">
      <c r="A278" s="32"/>
    </row>
    <row r="279" ht="15">
      <c r="A279" s="32"/>
    </row>
    <row r="280" ht="15">
      <c r="A280" s="32"/>
    </row>
    <row r="281" ht="15">
      <c r="A281" s="32"/>
    </row>
    <row r="282" ht="15">
      <c r="A282" s="32"/>
    </row>
    <row r="283" ht="15">
      <c r="A283" s="32"/>
    </row>
    <row r="284" ht="15">
      <c r="A284" s="32"/>
    </row>
    <row r="285" ht="15">
      <c r="A285" s="32"/>
    </row>
    <row r="286" ht="15">
      <c r="A286" s="32"/>
    </row>
    <row r="287" ht="15">
      <c r="A287" s="32"/>
    </row>
    <row r="288" ht="15">
      <c r="A288" s="32"/>
    </row>
    <row r="289" ht="15">
      <c r="A289" s="32"/>
    </row>
    <row r="290" ht="15">
      <c r="A290" s="32"/>
    </row>
    <row r="291" ht="15">
      <c r="A291" s="32"/>
    </row>
    <row r="292" ht="15">
      <c r="A292" s="32"/>
    </row>
    <row r="293" ht="15">
      <c r="A293" s="32"/>
    </row>
    <row r="294" ht="15">
      <c r="A294" s="32"/>
    </row>
    <row r="295" ht="15">
      <c r="A295" s="32"/>
    </row>
    <row r="296" ht="15">
      <c r="A296" s="32"/>
    </row>
    <row r="297" ht="15">
      <c r="A297" s="32"/>
    </row>
    <row r="298" ht="15">
      <c r="A298" s="32"/>
    </row>
    <row r="299" ht="15">
      <c r="A299" s="32"/>
    </row>
    <row r="300" ht="15">
      <c r="A300" s="32"/>
    </row>
    <row r="301" ht="15">
      <c r="A301" s="32"/>
    </row>
    <row r="302" ht="15">
      <c r="A302" s="32"/>
    </row>
    <row r="303" ht="15">
      <c r="A303" s="32"/>
    </row>
    <row r="304" ht="15">
      <c r="A304" s="32"/>
    </row>
    <row r="305" ht="15">
      <c r="A305" s="32"/>
    </row>
    <row r="306" ht="15">
      <c r="A306" s="32"/>
    </row>
    <row r="307" ht="15">
      <c r="A307" s="32"/>
    </row>
    <row r="308" ht="15">
      <c r="A308" s="32"/>
    </row>
    <row r="309" ht="15">
      <c r="A309" s="32"/>
    </row>
    <row r="310" ht="15">
      <c r="A310" s="32"/>
    </row>
    <row r="311" ht="15">
      <c r="A311" s="32"/>
    </row>
    <row r="312" ht="15">
      <c r="A312" s="32"/>
    </row>
    <row r="313" ht="15">
      <c r="A313" s="32"/>
    </row>
    <row r="314" ht="15">
      <c r="A314" s="32"/>
    </row>
    <row r="315" ht="15">
      <c r="A315" s="32"/>
    </row>
    <row r="316" ht="15">
      <c r="A316" s="32"/>
    </row>
    <row r="317" ht="15">
      <c r="A317" s="32"/>
    </row>
    <row r="318" ht="15">
      <c r="A318" s="32"/>
    </row>
    <row r="319" ht="15">
      <c r="A319" s="32"/>
    </row>
    <row r="320" ht="15">
      <c r="A320" s="32"/>
    </row>
    <row r="321" ht="15">
      <c r="A321" s="32"/>
    </row>
    <row r="322" ht="15">
      <c r="A322" s="32"/>
    </row>
    <row r="323" ht="15">
      <c r="A323" s="32"/>
    </row>
    <row r="324" ht="15">
      <c r="A324" s="32"/>
    </row>
    <row r="325" ht="15">
      <c r="A325" s="32"/>
    </row>
    <row r="326" ht="15">
      <c r="A326" s="32"/>
    </row>
    <row r="327" ht="15">
      <c r="A327" s="32"/>
    </row>
    <row r="328" ht="15">
      <c r="A328" s="32"/>
    </row>
    <row r="329" ht="15">
      <c r="A329" s="32"/>
    </row>
    <row r="330" ht="15">
      <c r="A330" s="32"/>
    </row>
    <row r="331" ht="15">
      <c r="A331" s="32"/>
    </row>
    <row r="332" ht="15">
      <c r="A332" s="32"/>
    </row>
    <row r="333" ht="15">
      <c r="A333" s="32"/>
    </row>
    <row r="334" ht="15">
      <c r="A334" s="32"/>
    </row>
    <row r="335" ht="15">
      <c r="A335" s="32"/>
    </row>
    <row r="336" ht="15">
      <c r="A336" s="32"/>
    </row>
    <row r="337" ht="15">
      <c r="A337" s="32"/>
    </row>
    <row r="338" ht="15">
      <c r="A338" s="32"/>
    </row>
    <row r="339" ht="15">
      <c r="A339" s="32"/>
    </row>
    <row r="340" ht="15">
      <c r="A340" s="32"/>
    </row>
    <row r="341" ht="15">
      <c r="A341" s="32"/>
    </row>
    <row r="342" ht="15">
      <c r="A342" s="32"/>
    </row>
    <row r="343" ht="15">
      <c r="A343" s="32"/>
    </row>
    <row r="344" ht="15">
      <c r="A344" s="32"/>
    </row>
    <row r="345" ht="15">
      <c r="A345" s="32"/>
    </row>
    <row r="346" ht="15">
      <c r="A346" s="32"/>
    </row>
    <row r="347" ht="15">
      <c r="A347" s="32"/>
    </row>
    <row r="348" ht="15">
      <c r="A348" s="32"/>
    </row>
    <row r="349" ht="15">
      <c r="A349" s="32"/>
    </row>
    <row r="350" ht="15">
      <c r="A350" s="32"/>
    </row>
    <row r="351" ht="15">
      <c r="A351" s="32"/>
    </row>
    <row r="352" ht="15">
      <c r="A352" s="32"/>
    </row>
    <row r="353" ht="15">
      <c r="A353" s="32"/>
    </row>
    <row r="354" ht="15">
      <c r="A354" s="32"/>
    </row>
    <row r="355" ht="15">
      <c r="A355" s="32"/>
    </row>
    <row r="356" ht="15">
      <c r="A356" s="32"/>
    </row>
    <row r="357" ht="15">
      <c r="A357" s="32"/>
    </row>
    <row r="358" ht="15">
      <c r="A358" s="32"/>
    </row>
    <row r="359" ht="15">
      <c r="A359" s="32"/>
    </row>
    <row r="360" ht="15">
      <c r="A360" s="32"/>
    </row>
    <row r="361" ht="15">
      <c r="A361" s="32"/>
    </row>
    <row r="362" ht="15">
      <c r="A362" s="32"/>
    </row>
    <row r="363" ht="15">
      <c r="A363" s="32"/>
    </row>
    <row r="364" ht="15">
      <c r="A364" s="32"/>
    </row>
    <row r="365" ht="15">
      <c r="A365" s="32"/>
    </row>
    <row r="366" ht="15">
      <c r="A366" s="32"/>
    </row>
    <row r="367" ht="15">
      <c r="A367" s="32"/>
    </row>
    <row r="368" ht="15">
      <c r="A368" s="32"/>
    </row>
    <row r="369" ht="15">
      <c r="A369" s="32"/>
    </row>
    <row r="370" ht="15">
      <c r="A370" s="32"/>
    </row>
    <row r="371" ht="15">
      <c r="A371" s="32"/>
    </row>
    <row r="372" ht="15">
      <c r="A372" s="32"/>
    </row>
    <row r="373" ht="15">
      <c r="A373" s="32"/>
    </row>
    <row r="374" ht="15">
      <c r="A374" s="32"/>
    </row>
    <row r="375" ht="15">
      <c r="A375" s="32"/>
    </row>
    <row r="376" ht="15">
      <c r="A376" s="32"/>
    </row>
    <row r="377" ht="15">
      <c r="A377" s="32"/>
    </row>
    <row r="378" ht="15">
      <c r="A378" s="32"/>
    </row>
    <row r="379" ht="15">
      <c r="A379" s="32"/>
    </row>
    <row r="380" ht="15">
      <c r="A380" s="32"/>
    </row>
    <row r="381" ht="15">
      <c r="A381" s="32"/>
    </row>
    <row r="382" ht="15">
      <c r="A382" s="32"/>
    </row>
    <row r="383" ht="15">
      <c r="A383" s="32"/>
    </row>
    <row r="384" ht="15">
      <c r="A384" s="32"/>
    </row>
    <row r="385" ht="15">
      <c r="A385" s="32"/>
    </row>
    <row r="386" ht="15">
      <c r="A386" s="32"/>
    </row>
    <row r="387" ht="15">
      <c r="A387" s="32"/>
    </row>
    <row r="388" ht="15">
      <c r="A388" s="32"/>
    </row>
    <row r="389" ht="15">
      <c r="A389" s="32"/>
    </row>
    <row r="390" ht="15">
      <c r="A390" s="32"/>
    </row>
    <row r="391" ht="15">
      <c r="A391" s="32"/>
    </row>
    <row r="392" ht="15">
      <c r="A392" s="32"/>
    </row>
    <row r="393" ht="15">
      <c r="A393" s="32"/>
    </row>
    <row r="394" ht="15">
      <c r="A394" s="32"/>
    </row>
    <row r="395" ht="15">
      <c r="A395" s="32"/>
    </row>
    <row r="396" ht="15">
      <c r="A396" s="32"/>
    </row>
    <row r="397" ht="15">
      <c r="A397" s="32"/>
    </row>
    <row r="398" ht="15">
      <c r="A398" s="32"/>
    </row>
    <row r="399" ht="15">
      <c r="A399" s="32"/>
    </row>
    <row r="400" ht="15">
      <c r="A400" s="32"/>
    </row>
    <row r="401" ht="15">
      <c r="A401" s="32"/>
    </row>
    <row r="402" ht="15">
      <c r="A402" s="32"/>
    </row>
    <row r="403" ht="15">
      <c r="A403" s="32"/>
    </row>
    <row r="404" ht="15">
      <c r="A404" s="32"/>
    </row>
    <row r="405" ht="15">
      <c r="A405" s="32"/>
    </row>
    <row r="406" ht="15">
      <c r="A406" s="32"/>
    </row>
    <row r="407" ht="15">
      <c r="A407" s="32"/>
    </row>
    <row r="408" ht="15">
      <c r="A408" s="32"/>
    </row>
    <row r="409" ht="15">
      <c r="A409" s="32"/>
    </row>
    <row r="410" ht="15">
      <c r="A410" s="32"/>
    </row>
    <row r="411" ht="15">
      <c r="A411" s="32"/>
    </row>
    <row r="412" ht="15">
      <c r="A412" s="32"/>
    </row>
    <row r="413" ht="15">
      <c r="A413" s="32"/>
    </row>
    <row r="414" ht="15">
      <c r="A414" s="32"/>
    </row>
    <row r="415" ht="15">
      <c r="A415" s="32"/>
    </row>
    <row r="416" ht="15">
      <c r="A416" s="32"/>
    </row>
    <row r="417" ht="15">
      <c r="A417" s="32"/>
    </row>
    <row r="418" ht="15">
      <c r="A418" s="32"/>
    </row>
    <row r="419" ht="15">
      <c r="A419" s="32"/>
    </row>
    <row r="420" ht="15">
      <c r="A420" s="32"/>
    </row>
    <row r="421" ht="15">
      <c r="A421" s="32"/>
    </row>
    <row r="422" ht="15">
      <c r="A422" s="32"/>
    </row>
    <row r="423" ht="15">
      <c r="A423" s="32"/>
    </row>
    <row r="424" ht="15">
      <c r="A424" s="32"/>
    </row>
    <row r="425" ht="15">
      <c r="A425" s="32"/>
    </row>
    <row r="426" ht="15">
      <c r="A426" s="32"/>
    </row>
    <row r="427" ht="15">
      <c r="A427" s="32"/>
    </row>
    <row r="428" ht="15">
      <c r="A428" s="32"/>
    </row>
    <row r="429" ht="15">
      <c r="A429" s="32"/>
    </row>
    <row r="430" ht="15">
      <c r="A430" s="32"/>
    </row>
    <row r="431" ht="15">
      <c r="A431" s="32"/>
    </row>
    <row r="432" ht="15">
      <c r="A432" s="32"/>
    </row>
    <row r="433" ht="15">
      <c r="A433" s="32"/>
    </row>
    <row r="434" ht="15">
      <c r="A434" s="32"/>
    </row>
    <row r="435" ht="15">
      <c r="A435" s="32"/>
    </row>
    <row r="436" ht="15">
      <c r="A436" s="32"/>
    </row>
    <row r="437" ht="15">
      <c r="A437" s="32"/>
    </row>
    <row r="438" ht="15">
      <c r="A438" s="32"/>
    </row>
    <row r="439" ht="15">
      <c r="A439" s="32"/>
    </row>
    <row r="440" ht="15">
      <c r="A440" s="32"/>
    </row>
    <row r="441" ht="15">
      <c r="A441" s="32"/>
    </row>
    <row r="442" ht="15">
      <c r="A442" s="32"/>
    </row>
    <row r="443" ht="15">
      <c r="A443" s="32"/>
    </row>
    <row r="444" ht="15">
      <c r="A444" s="32"/>
    </row>
    <row r="445" ht="15">
      <c r="A445" s="32"/>
    </row>
    <row r="446" ht="15">
      <c r="A446" s="32"/>
    </row>
    <row r="447" ht="15">
      <c r="A447" s="32"/>
    </row>
    <row r="448" ht="15">
      <c r="A448" s="32"/>
    </row>
    <row r="449" ht="15">
      <c r="A449" s="32"/>
    </row>
    <row r="450" ht="15">
      <c r="A450" s="32"/>
    </row>
    <row r="451" ht="15">
      <c r="A451" s="32"/>
    </row>
    <row r="452" ht="15">
      <c r="A452" s="32"/>
    </row>
    <row r="453" ht="15">
      <c r="A453" s="32"/>
    </row>
    <row r="454" ht="15">
      <c r="A454" s="32"/>
    </row>
    <row r="455" ht="15">
      <c r="A455" s="32"/>
    </row>
    <row r="456" ht="15">
      <c r="A456" s="32"/>
    </row>
    <row r="457" ht="15">
      <c r="A457" s="32"/>
    </row>
    <row r="458" ht="15">
      <c r="A458" s="32"/>
    </row>
    <row r="459" ht="15">
      <c r="A459" s="32"/>
    </row>
    <row r="460" ht="15">
      <c r="A460" s="32"/>
    </row>
    <row r="461" ht="15">
      <c r="A461" s="32"/>
    </row>
    <row r="462" ht="15">
      <c r="A462" s="32"/>
    </row>
    <row r="463" ht="15">
      <c r="A463" s="32"/>
    </row>
    <row r="464" ht="15">
      <c r="A464" s="32"/>
    </row>
    <row r="465" ht="15">
      <c r="A465" s="32"/>
    </row>
    <row r="466" ht="15">
      <c r="A466" s="32"/>
    </row>
    <row r="467" ht="15">
      <c r="A467" s="32"/>
    </row>
    <row r="468" ht="15">
      <c r="A468" s="32"/>
    </row>
    <row r="469" ht="15">
      <c r="A469" s="32"/>
    </row>
    <row r="470" ht="15">
      <c r="A470" s="32"/>
    </row>
    <row r="471" ht="15">
      <c r="A471" s="32"/>
    </row>
    <row r="472" ht="15">
      <c r="A472" s="32"/>
    </row>
    <row r="473" ht="15">
      <c r="A473" s="32"/>
    </row>
    <row r="474" ht="15">
      <c r="A474" s="32"/>
    </row>
    <row r="475" ht="15">
      <c r="A475" s="32"/>
    </row>
    <row r="476" ht="15">
      <c r="A476" s="32"/>
    </row>
    <row r="477" ht="15">
      <c r="A477" s="32"/>
    </row>
    <row r="478" ht="15">
      <c r="A478" s="32"/>
    </row>
    <row r="479" ht="15">
      <c r="A479" s="32"/>
    </row>
    <row r="480" ht="15">
      <c r="A480" s="32"/>
    </row>
    <row r="481" ht="15">
      <c r="A481" s="32"/>
    </row>
    <row r="482" ht="15">
      <c r="A482" s="32"/>
    </row>
    <row r="483" ht="15">
      <c r="A483" s="32"/>
    </row>
    <row r="484" ht="15">
      <c r="A484" s="32"/>
    </row>
    <row r="485" ht="15">
      <c r="A485" s="32"/>
    </row>
    <row r="486" ht="15">
      <c r="A486" s="32"/>
    </row>
    <row r="487" ht="15">
      <c r="A487" s="32"/>
    </row>
    <row r="488" ht="15">
      <c r="A488" s="32"/>
    </row>
    <row r="489" ht="15">
      <c r="A489" s="32"/>
    </row>
    <row r="490" ht="15">
      <c r="A490" s="32"/>
    </row>
    <row r="491" ht="15">
      <c r="A491" s="32"/>
    </row>
    <row r="492" ht="15">
      <c r="A492" s="32"/>
    </row>
    <row r="493" ht="15">
      <c r="A493" s="32"/>
    </row>
    <row r="494" ht="15">
      <c r="A494" s="32"/>
    </row>
    <row r="495" ht="15">
      <c r="A495" s="32"/>
    </row>
    <row r="496" ht="15">
      <c r="A496" s="32"/>
    </row>
    <row r="497" ht="15">
      <c r="A497" s="32"/>
    </row>
    <row r="498" ht="15">
      <c r="A498" s="32"/>
    </row>
    <row r="499" ht="15">
      <c r="A499" s="32"/>
    </row>
    <row r="500" ht="15">
      <c r="A500" s="32"/>
    </row>
    <row r="501" ht="15">
      <c r="A501" s="32"/>
    </row>
    <row r="502" ht="15">
      <c r="A502" s="32"/>
    </row>
    <row r="503" ht="15">
      <c r="A503" s="32"/>
    </row>
    <row r="504" ht="15">
      <c r="A504" s="32"/>
    </row>
    <row r="505" ht="15">
      <c r="A505" s="32"/>
    </row>
    <row r="506" ht="15">
      <c r="A506" s="32"/>
    </row>
    <row r="507" ht="15">
      <c r="A507" s="32"/>
    </row>
    <row r="508" ht="15">
      <c r="A508" s="32"/>
    </row>
    <row r="509" ht="15">
      <c r="A509" s="32"/>
    </row>
    <row r="510" ht="15">
      <c r="A510" s="32"/>
    </row>
    <row r="511" ht="15">
      <c r="A511" s="32"/>
    </row>
    <row r="512" ht="15">
      <c r="A512" s="32"/>
    </row>
    <row r="513" ht="15">
      <c r="A513" s="32"/>
    </row>
    <row r="514" ht="15">
      <c r="A514" s="32"/>
    </row>
    <row r="515" ht="15">
      <c r="A515" s="32"/>
    </row>
    <row r="516" ht="15">
      <c r="A516" s="32"/>
    </row>
    <row r="517" ht="15">
      <c r="A517" s="32"/>
    </row>
    <row r="518" ht="15">
      <c r="A518" s="32"/>
    </row>
    <row r="519" ht="15">
      <c r="A519" s="32"/>
    </row>
    <row r="520" ht="15">
      <c r="A520" s="32"/>
    </row>
    <row r="521" ht="15">
      <c r="A521" s="32"/>
    </row>
    <row r="522" ht="15">
      <c r="A522" s="32"/>
    </row>
    <row r="523" ht="15">
      <c r="A523" s="32"/>
    </row>
    <row r="524" ht="15">
      <c r="A524" s="32"/>
    </row>
    <row r="525" ht="15">
      <c r="A525" s="32"/>
    </row>
    <row r="526" ht="15">
      <c r="A526" s="32"/>
    </row>
    <row r="527" ht="15">
      <c r="A527" s="32"/>
    </row>
    <row r="528" ht="15">
      <c r="A528" s="32"/>
    </row>
    <row r="529" ht="15">
      <c r="A529" s="32"/>
    </row>
    <row r="530" ht="15">
      <c r="A530" s="32"/>
    </row>
    <row r="531" ht="15">
      <c r="A531" s="32"/>
    </row>
    <row r="532" ht="15">
      <c r="A532" s="32"/>
    </row>
    <row r="533" ht="15">
      <c r="A533" s="32"/>
    </row>
    <row r="534" ht="15">
      <c r="A534" s="32"/>
    </row>
    <row r="535" ht="15">
      <c r="A535" s="32"/>
    </row>
    <row r="536" ht="15">
      <c r="A536" s="32"/>
    </row>
    <row r="537" ht="15">
      <c r="A537" s="32"/>
    </row>
    <row r="538" ht="15">
      <c r="A538" s="32"/>
    </row>
    <row r="539" ht="15">
      <c r="A539" s="32"/>
    </row>
    <row r="540" ht="15">
      <c r="A540" s="32"/>
    </row>
    <row r="541" ht="15">
      <c r="A541" s="32"/>
    </row>
    <row r="542" ht="15">
      <c r="A542" s="32"/>
    </row>
    <row r="543" ht="15">
      <c r="A543" s="32"/>
    </row>
    <row r="544" ht="15">
      <c r="A544" s="32"/>
    </row>
    <row r="545" ht="15">
      <c r="A545" s="32"/>
    </row>
    <row r="546" ht="15">
      <c r="A546" s="32"/>
    </row>
    <row r="547" ht="15">
      <c r="A547" s="32"/>
    </row>
    <row r="548" ht="15">
      <c r="A548" s="32"/>
    </row>
    <row r="549" ht="15">
      <c r="A549" s="32"/>
    </row>
    <row r="550" ht="15">
      <c r="A550" s="32"/>
    </row>
    <row r="551" ht="15">
      <c r="A551" s="32"/>
    </row>
    <row r="552" ht="15">
      <c r="A552" s="32"/>
    </row>
    <row r="553" ht="15">
      <c r="A553" s="32"/>
    </row>
    <row r="554" ht="15">
      <c r="A554" s="32"/>
    </row>
    <row r="555" ht="15">
      <c r="A555" s="32"/>
    </row>
    <row r="556" ht="15">
      <c r="A556" s="32"/>
    </row>
    <row r="557" ht="15">
      <c r="A557" s="32"/>
    </row>
    <row r="558" ht="15">
      <c r="A558" s="32"/>
    </row>
    <row r="559" ht="15">
      <c r="A559" s="32"/>
    </row>
    <row r="560" ht="15">
      <c r="A560" s="32"/>
    </row>
    <row r="561" ht="15">
      <c r="A561" s="32"/>
    </row>
    <row r="562" ht="15">
      <c r="A562" s="32"/>
    </row>
    <row r="563" ht="15">
      <c r="A563" s="32"/>
    </row>
    <row r="564" ht="15">
      <c r="A564" s="32"/>
    </row>
    <row r="565" ht="15">
      <c r="A565" s="32"/>
    </row>
    <row r="566" ht="15">
      <c r="A566" s="32"/>
    </row>
    <row r="567" ht="15">
      <c r="A567" s="32"/>
    </row>
    <row r="568" ht="15">
      <c r="A568" s="32"/>
    </row>
    <row r="569" ht="15">
      <c r="A569" s="32"/>
    </row>
    <row r="570" ht="15">
      <c r="A570" s="32"/>
    </row>
    <row r="571" ht="15">
      <c r="A571" s="32"/>
    </row>
    <row r="572" ht="15">
      <c r="A572" s="32"/>
    </row>
    <row r="573" ht="15">
      <c r="A573" s="32"/>
    </row>
    <row r="574" ht="15">
      <c r="A574" s="32"/>
    </row>
    <row r="575" ht="15">
      <c r="A575" s="32"/>
    </row>
    <row r="576" ht="15">
      <c r="A576" s="32"/>
    </row>
    <row r="577" ht="15">
      <c r="A577" s="32"/>
    </row>
    <row r="578" ht="15">
      <c r="A578" s="32"/>
    </row>
    <row r="579" ht="15">
      <c r="A579" s="32"/>
    </row>
    <row r="580" ht="15">
      <c r="A580" s="32"/>
    </row>
    <row r="581" ht="15">
      <c r="A581" s="32"/>
    </row>
    <row r="582" ht="15">
      <c r="A582" s="32"/>
    </row>
    <row r="583" ht="15">
      <c r="A583" s="32"/>
    </row>
    <row r="584" ht="15">
      <c r="A584" s="32"/>
    </row>
    <row r="585" ht="15">
      <c r="A585" s="32"/>
    </row>
    <row r="586" ht="15">
      <c r="A586" s="32"/>
    </row>
    <row r="587" ht="15">
      <c r="A587" s="32"/>
    </row>
    <row r="588" ht="15">
      <c r="A588" s="32"/>
    </row>
    <row r="589" ht="15">
      <c r="A589" s="32"/>
    </row>
    <row r="590" ht="15">
      <c r="A590" s="32"/>
    </row>
    <row r="591" ht="15">
      <c r="A591" s="32"/>
    </row>
    <row r="592" ht="15">
      <c r="A592" s="32"/>
    </row>
    <row r="593" ht="15">
      <c r="A593" s="32"/>
    </row>
    <row r="594" ht="15">
      <c r="A594" s="32"/>
    </row>
    <row r="595" ht="15">
      <c r="A595" s="32"/>
    </row>
    <row r="596" ht="15">
      <c r="A596" s="32"/>
    </row>
    <row r="597" ht="15">
      <c r="A597" s="32"/>
    </row>
    <row r="598" ht="15">
      <c r="A598" s="32"/>
    </row>
    <row r="599" ht="15">
      <c r="A599" s="32"/>
    </row>
    <row r="600" ht="15">
      <c r="A600" s="32"/>
    </row>
    <row r="601" ht="15">
      <c r="A601" s="32"/>
    </row>
    <row r="602" ht="15">
      <c r="A602" s="32"/>
    </row>
    <row r="603" ht="15">
      <c r="A603" s="32"/>
    </row>
    <row r="604" ht="15">
      <c r="A604" s="32"/>
    </row>
    <row r="605" ht="15">
      <c r="A605" s="32"/>
    </row>
    <row r="606" ht="15">
      <c r="A606" s="32"/>
    </row>
    <row r="607" ht="15">
      <c r="A607" s="32"/>
    </row>
    <row r="608" ht="15">
      <c r="A608" s="32"/>
    </row>
    <row r="609" ht="15">
      <c r="A609" s="32"/>
    </row>
    <row r="610" ht="15">
      <c r="A610" s="32"/>
    </row>
    <row r="611" ht="15">
      <c r="A611" s="32"/>
    </row>
    <row r="612" ht="15">
      <c r="A612" s="32"/>
    </row>
    <row r="613" ht="15">
      <c r="A613" s="32"/>
    </row>
    <row r="614" ht="15">
      <c r="A614" s="32"/>
    </row>
    <row r="615" ht="15">
      <c r="A615" s="32"/>
    </row>
    <row r="616" ht="15">
      <c r="A616" s="32"/>
    </row>
    <row r="617" ht="15">
      <c r="A617" s="32"/>
    </row>
    <row r="618" ht="15">
      <c r="A618" s="32"/>
    </row>
    <row r="619" ht="15">
      <c r="A619" s="32"/>
    </row>
    <row r="620" ht="15">
      <c r="A620" s="32"/>
    </row>
    <row r="621" ht="15">
      <c r="A621" s="32"/>
    </row>
    <row r="622" ht="15">
      <c r="A622" s="32"/>
    </row>
    <row r="623" ht="15">
      <c r="A623" s="32"/>
    </row>
    <row r="624" ht="15">
      <c r="A624" s="32"/>
    </row>
    <row r="625" ht="15">
      <c r="A625" s="32"/>
    </row>
    <row r="626" ht="15">
      <c r="A626" s="32"/>
    </row>
    <row r="627" ht="15">
      <c r="A627" s="32"/>
    </row>
    <row r="628" ht="15">
      <c r="A628" s="32"/>
    </row>
    <row r="629" ht="15">
      <c r="A629" s="32"/>
    </row>
    <row r="630" ht="15">
      <c r="A630" s="32"/>
    </row>
    <row r="631" ht="15">
      <c r="A631" s="32"/>
    </row>
    <row r="632" ht="15">
      <c r="A632" s="32"/>
    </row>
    <row r="633" ht="15">
      <c r="A633" s="32"/>
    </row>
    <row r="634" ht="15">
      <c r="A634" s="32"/>
    </row>
    <row r="635" ht="15">
      <c r="A635" s="32"/>
    </row>
    <row r="636" ht="15">
      <c r="A636" s="32"/>
    </row>
    <row r="637" ht="15">
      <c r="A637" s="32"/>
    </row>
    <row r="638" ht="15">
      <c r="A638" s="32"/>
    </row>
    <row r="639" ht="15">
      <c r="A639" s="32"/>
    </row>
    <row r="640" ht="15">
      <c r="A640" s="32"/>
    </row>
    <row r="641" ht="15">
      <c r="A641" s="32"/>
    </row>
    <row r="642" ht="15">
      <c r="A642" s="32"/>
    </row>
    <row r="643" ht="15">
      <c r="A643" s="32"/>
    </row>
    <row r="644" ht="15">
      <c r="A644" s="32"/>
    </row>
    <row r="645" ht="15">
      <c r="A645" s="32"/>
    </row>
    <row r="646" ht="15">
      <c r="A646" s="32"/>
    </row>
    <row r="647" ht="15">
      <c r="A647" s="32"/>
    </row>
    <row r="648" ht="15">
      <c r="A648" s="32"/>
    </row>
    <row r="649" ht="15">
      <c r="A649" s="32"/>
    </row>
    <row r="650" ht="15">
      <c r="A650" s="32"/>
    </row>
    <row r="651" ht="15">
      <c r="A651" s="32"/>
    </row>
    <row r="652" ht="15">
      <c r="A652" s="32"/>
    </row>
    <row r="653" ht="15">
      <c r="A653" s="32"/>
    </row>
    <row r="654" ht="15">
      <c r="A654" s="32"/>
    </row>
    <row r="655" ht="15">
      <c r="A655" s="32"/>
    </row>
    <row r="656" ht="15">
      <c r="A656" s="32"/>
    </row>
    <row r="657" ht="15">
      <c r="A657" s="32"/>
    </row>
    <row r="658" ht="15">
      <c r="A658" s="32"/>
    </row>
    <row r="659" ht="15">
      <c r="A659" s="32"/>
    </row>
    <row r="660" ht="15">
      <c r="A660" s="32"/>
    </row>
    <row r="661" ht="15">
      <c r="A661" s="32"/>
    </row>
    <row r="662" ht="15">
      <c r="A662" s="32"/>
    </row>
    <row r="663" ht="15">
      <c r="A663" s="32"/>
    </row>
    <row r="664" ht="15">
      <c r="A664" s="32"/>
    </row>
    <row r="665" ht="15">
      <c r="A665" s="32"/>
    </row>
    <row r="666" ht="15">
      <c r="A666" s="32"/>
    </row>
    <row r="667" ht="15">
      <c r="A667" s="32"/>
    </row>
    <row r="668" ht="15">
      <c r="A668" s="32"/>
    </row>
    <row r="669" ht="15">
      <c r="A669" s="32"/>
    </row>
    <row r="670" ht="15">
      <c r="A670" s="32"/>
    </row>
    <row r="671" ht="15">
      <c r="A671" s="32"/>
    </row>
    <row r="672" ht="15">
      <c r="A672" s="32"/>
    </row>
    <row r="673" ht="15">
      <c r="A673" s="32"/>
    </row>
    <row r="674" ht="15">
      <c r="A674" s="32"/>
    </row>
    <row r="675" ht="15">
      <c r="A675" s="32"/>
    </row>
    <row r="676" ht="15">
      <c r="A676" s="32"/>
    </row>
    <row r="677" ht="15">
      <c r="A677" s="32"/>
    </row>
    <row r="678" ht="15">
      <c r="A678" s="32"/>
    </row>
    <row r="679" ht="15">
      <c r="A679" s="32"/>
    </row>
    <row r="680" ht="15">
      <c r="A680" s="32"/>
    </row>
    <row r="681" ht="15">
      <c r="A681" s="32"/>
    </row>
    <row r="682" ht="15">
      <c r="A682" s="32"/>
    </row>
    <row r="683" ht="15">
      <c r="A683" s="32"/>
    </row>
    <row r="684" ht="15">
      <c r="A684" s="32"/>
    </row>
    <row r="685" ht="15">
      <c r="A685" s="32"/>
    </row>
    <row r="686" ht="15">
      <c r="A686" s="32"/>
    </row>
    <row r="687" ht="15">
      <c r="A687" s="32"/>
    </row>
    <row r="688" ht="15">
      <c r="A688" s="32"/>
    </row>
    <row r="689" ht="15">
      <c r="A689" s="32"/>
    </row>
    <row r="690" ht="15">
      <c r="A690" s="32"/>
    </row>
    <row r="691" ht="15">
      <c r="A691" s="32"/>
    </row>
    <row r="692" ht="15">
      <c r="A692" s="32"/>
    </row>
    <row r="693" ht="15">
      <c r="A693" s="32"/>
    </row>
    <row r="694" ht="15">
      <c r="A694" s="32"/>
    </row>
    <row r="695" ht="15">
      <c r="A695" s="32"/>
    </row>
    <row r="696" ht="15">
      <c r="A696" s="32"/>
    </row>
    <row r="697" ht="15">
      <c r="A697" s="32"/>
    </row>
    <row r="698" ht="15">
      <c r="A698" s="32"/>
    </row>
    <row r="699" ht="15">
      <c r="A699" s="32"/>
    </row>
    <row r="700" ht="15">
      <c r="A700" s="32"/>
    </row>
    <row r="701" ht="15">
      <c r="A701" s="32"/>
    </row>
    <row r="702" ht="15">
      <c r="A702" s="32"/>
    </row>
    <row r="703" ht="15">
      <c r="A703" s="32"/>
    </row>
    <row r="704" ht="15">
      <c r="A704" s="32"/>
    </row>
    <row r="705" ht="15">
      <c r="A705" s="32"/>
    </row>
    <row r="706" ht="15">
      <c r="A706" s="32"/>
    </row>
    <row r="707" ht="15">
      <c r="A707" s="32"/>
    </row>
    <row r="708" ht="15">
      <c r="A708" s="32"/>
    </row>
    <row r="709" ht="15">
      <c r="A709" s="32"/>
    </row>
    <row r="710" ht="15">
      <c r="A710" s="32"/>
    </row>
    <row r="711" ht="15">
      <c r="A711" s="32"/>
    </row>
    <row r="712" ht="15">
      <c r="A712" s="32"/>
    </row>
    <row r="713" ht="15">
      <c r="A713" s="32"/>
    </row>
    <row r="714" ht="15">
      <c r="A714" s="32"/>
    </row>
    <row r="715" ht="15">
      <c r="A715" s="32"/>
    </row>
    <row r="716" ht="15">
      <c r="A716" s="32"/>
    </row>
    <row r="717" ht="15">
      <c r="A717" s="32"/>
    </row>
    <row r="718" ht="15">
      <c r="A718" s="32"/>
    </row>
    <row r="719" ht="15">
      <c r="A719" s="32"/>
    </row>
    <row r="720" ht="15">
      <c r="A720" s="32"/>
    </row>
    <row r="721" ht="15">
      <c r="A721" s="32"/>
    </row>
    <row r="722" ht="15">
      <c r="A722" s="32"/>
    </row>
    <row r="723" ht="15">
      <c r="A723" s="32"/>
    </row>
    <row r="724" ht="15">
      <c r="A724" s="32"/>
    </row>
    <row r="725" ht="15">
      <c r="A725" s="32"/>
    </row>
    <row r="726" ht="15">
      <c r="A726" s="32"/>
    </row>
    <row r="727" ht="15">
      <c r="A727" s="32"/>
    </row>
    <row r="728" ht="15">
      <c r="A728" s="32"/>
    </row>
    <row r="729" ht="15">
      <c r="A729" s="32"/>
    </row>
    <row r="730" ht="15">
      <c r="A730" s="32"/>
    </row>
    <row r="731" ht="15">
      <c r="A731" s="32"/>
    </row>
    <row r="732" ht="15">
      <c r="A732" s="32"/>
    </row>
    <row r="733" ht="15">
      <c r="A733" s="32"/>
    </row>
    <row r="734" ht="15">
      <c r="A734" s="32"/>
    </row>
    <row r="735" ht="15">
      <c r="A735" s="32"/>
    </row>
    <row r="736" ht="15">
      <c r="A736" s="32"/>
    </row>
    <row r="737" ht="15">
      <c r="A737" s="32"/>
    </row>
    <row r="738" ht="15">
      <c r="A738" s="32"/>
    </row>
    <row r="739" ht="15">
      <c r="A739" s="32"/>
    </row>
    <row r="740" ht="15">
      <c r="A740" s="32"/>
    </row>
    <row r="741" ht="15">
      <c r="A741" s="32"/>
    </row>
    <row r="742" ht="15">
      <c r="A742" s="32"/>
    </row>
    <row r="743" ht="15">
      <c r="A743" s="32"/>
    </row>
    <row r="744" ht="15">
      <c r="A744" s="32"/>
    </row>
    <row r="745" ht="15">
      <c r="A745" s="32"/>
    </row>
    <row r="746" ht="15">
      <c r="A746" s="32"/>
    </row>
    <row r="747" ht="15">
      <c r="A747" s="32"/>
    </row>
    <row r="748" ht="15">
      <c r="A748" s="32"/>
    </row>
    <row r="749" ht="15">
      <c r="A749" s="32"/>
    </row>
    <row r="750" ht="15">
      <c r="A750" s="32"/>
    </row>
    <row r="751" ht="15">
      <c r="A751" s="32"/>
    </row>
    <row r="752" ht="15">
      <c r="A752" s="32"/>
    </row>
    <row r="753" ht="15">
      <c r="A753" s="32"/>
    </row>
    <row r="754" ht="15">
      <c r="A754" s="32"/>
    </row>
    <row r="755" ht="15">
      <c r="A755" s="32"/>
    </row>
    <row r="756" ht="15">
      <c r="A756" s="32"/>
    </row>
    <row r="757" ht="15">
      <c r="A757" s="32"/>
    </row>
    <row r="758" ht="15">
      <c r="A758" s="32"/>
    </row>
    <row r="759" ht="15">
      <c r="A759" s="32"/>
    </row>
    <row r="760" ht="15">
      <c r="A760" s="32"/>
    </row>
    <row r="761" ht="15">
      <c r="A761" s="32"/>
    </row>
    <row r="762" ht="15">
      <c r="A762" s="32"/>
    </row>
    <row r="763" ht="15">
      <c r="A763" s="32"/>
    </row>
    <row r="764" ht="15">
      <c r="A764" s="32"/>
    </row>
    <row r="765" ht="15">
      <c r="A765" s="32"/>
    </row>
    <row r="766" ht="15">
      <c r="A766" s="32"/>
    </row>
    <row r="767" ht="15">
      <c r="A767" s="32"/>
    </row>
    <row r="768" ht="15">
      <c r="A768" s="32"/>
    </row>
    <row r="769" ht="15">
      <c r="A769" s="32"/>
    </row>
    <row r="770" ht="15">
      <c r="A770" s="32"/>
    </row>
    <row r="771" ht="15">
      <c r="A771" s="32"/>
    </row>
    <row r="772" ht="15">
      <c r="A772" s="32"/>
    </row>
    <row r="773" ht="15">
      <c r="A773" s="32"/>
    </row>
    <row r="774" ht="15">
      <c r="A774" s="32"/>
    </row>
    <row r="775" ht="15">
      <c r="A775" s="32"/>
    </row>
    <row r="776" ht="15">
      <c r="A776" s="32"/>
    </row>
    <row r="777" ht="15">
      <c r="A777" s="32"/>
    </row>
    <row r="778" ht="15">
      <c r="A778" s="32"/>
    </row>
    <row r="779" ht="15">
      <c r="A779" s="32"/>
    </row>
    <row r="780" ht="15">
      <c r="A780" s="32"/>
    </row>
    <row r="781" ht="15">
      <c r="A781" s="32"/>
    </row>
    <row r="782" ht="15">
      <c r="A782" s="32"/>
    </row>
    <row r="783" ht="15">
      <c r="A783" s="32"/>
    </row>
    <row r="784" ht="15">
      <c r="A784" s="32"/>
    </row>
    <row r="785" ht="15">
      <c r="A785" s="32"/>
    </row>
    <row r="786" ht="15">
      <c r="A786" s="32"/>
    </row>
    <row r="787" ht="15">
      <c r="A787" s="32"/>
    </row>
    <row r="788" ht="15">
      <c r="A788" s="32"/>
    </row>
    <row r="789" ht="15">
      <c r="A789" s="32"/>
    </row>
    <row r="790" ht="15">
      <c r="A790" s="32"/>
    </row>
    <row r="791" ht="15">
      <c r="A791" s="32"/>
    </row>
    <row r="792" ht="15">
      <c r="A792" s="32"/>
    </row>
    <row r="793" ht="15">
      <c r="A793" s="32"/>
    </row>
    <row r="794" ht="15">
      <c r="A794" s="32"/>
    </row>
    <row r="795" ht="15">
      <c r="A795" s="32"/>
    </row>
    <row r="796" ht="15">
      <c r="A796" s="32"/>
    </row>
    <row r="797" ht="15">
      <c r="A797" s="32"/>
    </row>
    <row r="798" ht="15">
      <c r="A798" s="32"/>
    </row>
    <row r="799" ht="15">
      <c r="A799" s="32"/>
    </row>
    <row r="800" ht="15">
      <c r="A800" s="32"/>
    </row>
    <row r="801" ht="15">
      <c r="A801" s="32"/>
    </row>
    <row r="802" ht="15">
      <c r="A802" s="32"/>
    </row>
    <row r="803" ht="15">
      <c r="A803" s="32"/>
    </row>
    <row r="804" ht="15">
      <c r="A804" s="32"/>
    </row>
    <row r="805" ht="15">
      <c r="A805" s="32"/>
    </row>
    <row r="806" ht="15">
      <c r="A806" s="32"/>
    </row>
    <row r="807" ht="15">
      <c r="A807" s="32"/>
    </row>
    <row r="808" ht="15">
      <c r="A808" s="32"/>
    </row>
    <row r="809" ht="15">
      <c r="A809" s="32"/>
    </row>
    <row r="810" ht="15">
      <c r="A810" s="32"/>
    </row>
    <row r="811" ht="15">
      <c r="A811" s="32"/>
    </row>
    <row r="812" ht="15">
      <c r="A812" s="32"/>
    </row>
    <row r="813" ht="15">
      <c r="A813" s="32"/>
    </row>
    <row r="814" ht="15">
      <c r="A814" s="32"/>
    </row>
    <row r="815" ht="15">
      <c r="A815" s="32"/>
    </row>
    <row r="816" ht="15">
      <c r="A816" s="32"/>
    </row>
    <row r="817" ht="15">
      <c r="A817" s="32"/>
    </row>
    <row r="818" ht="15">
      <c r="A818" s="32"/>
    </row>
    <row r="819" ht="15">
      <c r="A819" s="32"/>
    </row>
    <row r="820" ht="15">
      <c r="A820" s="32"/>
    </row>
    <row r="821" ht="15">
      <c r="A821" s="32"/>
    </row>
    <row r="822" ht="15">
      <c r="A822" s="32"/>
    </row>
    <row r="823" ht="15">
      <c r="A823" s="32"/>
    </row>
    <row r="824" ht="15">
      <c r="A824" s="32"/>
    </row>
    <row r="825" ht="15">
      <c r="A825" s="32"/>
    </row>
    <row r="826" ht="15">
      <c r="A826" s="32"/>
    </row>
    <row r="827" ht="15">
      <c r="A827" s="32"/>
    </row>
    <row r="828" ht="15">
      <c r="A828" s="32"/>
    </row>
    <row r="829" ht="15">
      <c r="A829" s="32"/>
    </row>
    <row r="830" ht="15">
      <c r="A830" s="32"/>
    </row>
    <row r="831" ht="15">
      <c r="A831" s="32"/>
    </row>
    <row r="832" ht="15">
      <c r="A832" s="32"/>
    </row>
    <row r="833" ht="15">
      <c r="A833" s="32"/>
    </row>
    <row r="834" ht="15">
      <c r="A834" s="32"/>
    </row>
    <row r="835" ht="15">
      <c r="A835" s="32"/>
    </row>
    <row r="836" ht="15">
      <c r="A836" s="32"/>
    </row>
    <row r="837" ht="15">
      <c r="A837" s="32"/>
    </row>
    <row r="838" ht="15">
      <c r="A838" s="32"/>
    </row>
    <row r="839" ht="15">
      <c r="A839" s="32"/>
    </row>
    <row r="840" ht="15">
      <c r="A840" s="32"/>
    </row>
    <row r="841" ht="15">
      <c r="A841" s="32"/>
    </row>
    <row r="842" ht="15">
      <c r="A842" s="32"/>
    </row>
    <row r="843" ht="15">
      <c r="A843" s="32"/>
    </row>
    <row r="844" ht="15">
      <c r="A844" s="32"/>
    </row>
    <row r="845" ht="15">
      <c r="A845" s="32"/>
    </row>
    <row r="846" ht="15">
      <c r="A846" s="32"/>
    </row>
    <row r="847" ht="15">
      <c r="A847" s="32"/>
    </row>
    <row r="848" ht="15">
      <c r="A848" s="32"/>
    </row>
    <row r="849" ht="15">
      <c r="A849" s="32"/>
    </row>
    <row r="850" ht="15">
      <c r="A850" s="32"/>
    </row>
    <row r="851" ht="15">
      <c r="A851" s="32"/>
    </row>
    <row r="852" ht="15">
      <c r="A852" s="32"/>
    </row>
    <row r="853" ht="15">
      <c r="A853" s="32"/>
    </row>
    <row r="854" ht="15">
      <c r="A854" s="32"/>
    </row>
    <row r="855" ht="15">
      <c r="A855" s="32"/>
    </row>
    <row r="856" ht="15">
      <c r="A856" s="32"/>
    </row>
    <row r="857" ht="15">
      <c r="A857" s="32"/>
    </row>
    <row r="858" ht="15">
      <c r="A858" s="32"/>
    </row>
    <row r="859" ht="15">
      <c r="A859" s="32"/>
    </row>
    <row r="860" ht="15">
      <c r="A860" s="32"/>
    </row>
    <row r="861" ht="15">
      <c r="A861" s="32"/>
    </row>
    <row r="862" ht="15">
      <c r="A862" s="32"/>
    </row>
    <row r="863" ht="15">
      <c r="A863" s="32"/>
    </row>
    <row r="864" ht="15">
      <c r="A864" s="32"/>
    </row>
    <row r="865" ht="15">
      <c r="A865" s="32"/>
    </row>
    <row r="866" ht="15">
      <c r="A866" s="32"/>
    </row>
    <row r="867" ht="15">
      <c r="A867" s="32"/>
    </row>
    <row r="868" ht="15">
      <c r="A868" s="32"/>
    </row>
    <row r="869" ht="15">
      <c r="A869" s="32"/>
    </row>
    <row r="870" ht="15">
      <c r="A870" s="32"/>
    </row>
    <row r="871" ht="15">
      <c r="A871" s="32"/>
    </row>
    <row r="872" ht="15">
      <c r="A872" s="32"/>
    </row>
    <row r="873" ht="15">
      <c r="A873" s="32"/>
    </row>
    <row r="874" ht="15">
      <c r="A874" s="32"/>
    </row>
    <row r="875" ht="15">
      <c r="A875" s="32"/>
    </row>
    <row r="876" ht="15">
      <c r="A876" s="32"/>
    </row>
    <row r="877" ht="15">
      <c r="A877" s="32"/>
    </row>
    <row r="878" ht="15">
      <c r="A878" s="32"/>
    </row>
    <row r="879" ht="15">
      <c r="A879" s="32"/>
    </row>
    <row r="880" ht="15">
      <c r="A880" s="32"/>
    </row>
    <row r="881" ht="15">
      <c r="A881" s="32"/>
    </row>
    <row r="882" ht="15">
      <c r="A882" s="32"/>
    </row>
    <row r="883" ht="15">
      <c r="A883" s="32"/>
    </row>
    <row r="884" ht="15">
      <c r="A884" s="32"/>
    </row>
    <row r="885" ht="15">
      <c r="A885" s="32"/>
    </row>
    <row r="886" ht="15">
      <c r="A886" s="32"/>
    </row>
    <row r="887" ht="15">
      <c r="A887" s="32"/>
    </row>
    <row r="888" ht="15">
      <c r="A888" s="32"/>
    </row>
    <row r="889" ht="15">
      <c r="A889" s="32"/>
    </row>
    <row r="890" ht="15">
      <c r="A890" s="32"/>
    </row>
    <row r="891" ht="15">
      <c r="A891" s="32"/>
    </row>
    <row r="892" ht="15">
      <c r="A892" s="32"/>
    </row>
    <row r="893" ht="15">
      <c r="A893" s="32"/>
    </row>
    <row r="894" ht="15">
      <c r="A894" s="32"/>
    </row>
    <row r="895" ht="15">
      <c r="A895" s="32"/>
    </row>
    <row r="896" ht="15">
      <c r="A896" s="32"/>
    </row>
    <row r="897" ht="15">
      <c r="A897" s="32"/>
    </row>
    <row r="898" ht="15">
      <c r="A898" s="32"/>
    </row>
    <row r="899" ht="15">
      <c r="A899" s="32"/>
    </row>
    <row r="900" ht="15">
      <c r="A900" s="32"/>
    </row>
    <row r="901" ht="15">
      <c r="A901" s="32"/>
    </row>
    <row r="902" ht="15">
      <c r="A902" s="32"/>
    </row>
    <row r="903" ht="15">
      <c r="A903" s="32"/>
    </row>
    <row r="904" ht="15">
      <c r="A904" s="32"/>
    </row>
    <row r="905" ht="15">
      <c r="A905" s="32"/>
    </row>
    <row r="906" ht="15">
      <c r="A906" s="32"/>
    </row>
    <row r="907" ht="15">
      <c r="A907" s="32"/>
    </row>
    <row r="908" ht="15">
      <c r="A908" s="32"/>
    </row>
    <row r="909" ht="15">
      <c r="A909" s="32"/>
    </row>
    <row r="910" ht="15">
      <c r="A910" s="32"/>
    </row>
    <row r="911" ht="15">
      <c r="A911" s="32"/>
    </row>
    <row r="912" ht="15">
      <c r="A912" s="32"/>
    </row>
    <row r="913" ht="15">
      <c r="A913" s="32"/>
    </row>
    <row r="914" ht="15">
      <c r="A914" s="32"/>
    </row>
    <row r="915" ht="15">
      <c r="A915" s="32"/>
    </row>
    <row r="916" ht="15">
      <c r="A916" s="32"/>
    </row>
    <row r="917" ht="15">
      <c r="A917" s="32"/>
    </row>
    <row r="918" ht="15">
      <c r="A918" s="32"/>
    </row>
    <row r="919" ht="15">
      <c r="A919" s="32"/>
    </row>
    <row r="920" ht="15">
      <c r="A920" s="32"/>
    </row>
    <row r="921" ht="15">
      <c r="A921" s="32"/>
    </row>
    <row r="922" ht="15">
      <c r="A922" s="32"/>
    </row>
    <row r="923" ht="15">
      <c r="A923" s="32"/>
    </row>
    <row r="924" ht="15">
      <c r="A924" s="32"/>
    </row>
    <row r="925" ht="15">
      <c r="A925" s="32"/>
    </row>
    <row r="926" ht="15">
      <c r="A926" s="32"/>
    </row>
    <row r="927" ht="15">
      <c r="A927" s="32"/>
    </row>
    <row r="928" ht="15">
      <c r="A928" s="32"/>
    </row>
    <row r="929" ht="15">
      <c r="A929" s="32"/>
    </row>
    <row r="930" ht="15">
      <c r="A930" s="32"/>
    </row>
    <row r="931" ht="15">
      <c r="A931" s="32"/>
    </row>
    <row r="932" ht="15">
      <c r="A932" s="32"/>
    </row>
    <row r="933" ht="15">
      <c r="A933" s="32"/>
    </row>
    <row r="934" ht="15">
      <c r="A934" s="32"/>
    </row>
    <row r="935" ht="15">
      <c r="A935" s="32"/>
    </row>
    <row r="936" ht="15">
      <c r="A936" s="32"/>
    </row>
    <row r="937" ht="15">
      <c r="A937" s="32"/>
    </row>
    <row r="938" ht="15">
      <c r="A938" s="32"/>
    </row>
    <row r="939" ht="15">
      <c r="A939" s="32"/>
    </row>
    <row r="940" ht="15">
      <c r="A940" s="32"/>
    </row>
    <row r="941" ht="15">
      <c r="A941" s="32"/>
    </row>
    <row r="942" ht="15">
      <c r="A942" s="32"/>
    </row>
    <row r="943" ht="15">
      <c r="A943" s="32"/>
    </row>
    <row r="944" ht="15">
      <c r="A944" s="32"/>
    </row>
    <row r="945" ht="15">
      <c r="A945" s="32"/>
    </row>
    <row r="946" ht="15">
      <c r="A946" s="32"/>
    </row>
    <row r="947" ht="15">
      <c r="A947" s="32"/>
    </row>
    <row r="948" ht="15">
      <c r="A948" s="32"/>
    </row>
    <row r="949" ht="15">
      <c r="A949" s="32"/>
    </row>
    <row r="950" ht="15">
      <c r="A950" s="32"/>
    </row>
    <row r="951" ht="15">
      <c r="A951" s="32"/>
    </row>
    <row r="952" ht="15">
      <c r="A952" s="32"/>
    </row>
    <row r="953" ht="15">
      <c r="A953" s="32"/>
    </row>
    <row r="954" ht="15">
      <c r="A954" s="32"/>
    </row>
    <row r="955" ht="15">
      <c r="A955" s="32"/>
    </row>
    <row r="956" ht="15">
      <c r="A956" s="32"/>
    </row>
    <row r="957" ht="15">
      <c r="A957" s="32"/>
    </row>
    <row r="958" ht="15">
      <c r="A958" s="32"/>
    </row>
    <row r="959" ht="15">
      <c r="A959" s="32"/>
    </row>
    <row r="960" ht="15">
      <c r="A960" s="32"/>
    </row>
    <row r="961" ht="15">
      <c r="A961" s="32"/>
    </row>
    <row r="962" ht="15">
      <c r="A962" s="32"/>
    </row>
    <row r="963" ht="15">
      <c r="A963" s="32"/>
    </row>
    <row r="964" ht="15">
      <c r="A964" s="32"/>
    </row>
    <row r="965" ht="15">
      <c r="A965" s="32"/>
    </row>
    <row r="966" ht="15">
      <c r="A966" s="32"/>
    </row>
    <row r="967" ht="15">
      <c r="A967" s="32"/>
    </row>
    <row r="968" ht="15">
      <c r="A968" s="32"/>
    </row>
    <row r="969" ht="15">
      <c r="A969" s="32"/>
    </row>
    <row r="970" ht="15">
      <c r="A970" s="32"/>
    </row>
    <row r="971" ht="15">
      <c r="A971" s="32"/>
    </row>
    <row r="972" ht="15">
      <c r="A972" s="32"/>
    </row>
    <row r="973" ht="15">
      <c r="A973" s="32"/>
    </row>
    <row r="974" ht="15">
      <c r="A974" s="32"/>
    </row>
    <row r="975" ht="15">
      <c r="A975" s="32"/>
    </row>
    <row r="976" ht="15">
      <c r="A976" s="32"/>
    </row>
    <row r="977" ht="15">
      <c r="A977" s="32"/>
    </row>
    <row r="978" ht="15">
      <c r="A978" s="32"/>
    </row>
    <row r="979" ht="15">
      <c r="A979" s="32"/>
    </row>
    <row r="980" ht="15">
      <c r="A980" s="32"/>
    </row>
    <row r="981" ht="15">
      <c r="A981" s="32"/>
    </row>
    <row r="982" ht="15">
      <c r="A982" s="32"/>
    </row>
    <row r="983" ht="15">
      <c r="A983" s="32"/>
    </row>
    <row r="984" ht="15">
      <c r="A984" s="32"/>
    </row>
    <row r="985" ht="15">
      <c r="A985" s="32"/>
    </row>
    <row r="986" ht="15">
      <c r="A986" s="32"/>
    </row>
    <row r="987" ht="15">
      <c r="A987" s="32"/>
    </row>
    <row r="988" ht="15">
      <c r="A988" s="32"/>
    </row>
    <row r="989" ht="15">
      <c r="A989" s="32"/>
    </row>
    <row r="990" ht="15">
      <c r="A990" s="32"/>
    </row>
    <row r="991" ht="15">
      <c r="A991" s="32"/>
    </row>
    <row r="992" ht="15">
      <c r="A992" s="32"/>
    </row>
    <row r="993" ht="15">
      <c r="A993" s="32"/>
    </row>
    <row r="994" ht="15">
      <c r="A994" s="32"/>
    </row>
    <row r="995" ht="15">
      <c r="A995" s="32"/>
    </row>
    <row r="996" ht="15">
      <c r="A996" s="32"/>
    </row>
    <row r="997" ht="15">
      <c r="A997" s="32"/>
    </row>
    <row r="998" ht="15">
      <c r="A998" s="32"/>
    </row>
    <row r="999" ht="15">
      <c r="A999" s="32"/>
    </row>
    <row r="1000" ht="15">
      <c r="A1000" s="32"/>
    </row>
    <row r="1001" ht="15">
      <c r="A1001" s="32"/>
    </row>
    <row r="1002" ht="15">
      <c r="A1002" s="32"/>
    </row>
    <row r="1003" ht="15">
      <c r="A1003" s="32"/>
    </row>
    <row r="1004" ht="15">
      <c r="A1004" s="32"/>
    </row>
    <row r="1005" ht="15">
      <c r="A1005" s="32"/>
    </row>
    <row r="1006" ht="15">
      <c r="A1006" s="32"/>
    </row>
    <row r="1007" ht="15">
      <c r="A1007" s="32"/>
    </row>
    <row r="1008" ht="15">
      <c r="A1008" s="32"/>
    </row>
    <row r="1009" ht="15">
      <c r="A1009" s="32"/>
    </row>
    <row r="1010" ht="15">
      <c r="A1010" s="32"/>
    </row>
    <row r="1011" ht="15">
      <c r="A1011" s="32"/>
    </row>
    <row r="1012" ht="15">
      <c r="A1012" s="32"/>
    </row>
    <row r="1013" ht="15">
      <c r="A1013" s="32"/>
    </row>
    <row r="1014" ht="15">
      <c r="A1014" s="32"/>
    </row>
    <row r="1015" ht="15">
      <c r="A1015" s="32"/>
    </row>
    <row r="1016" ht="15">
      <c r="A1016" s="32"/>
    </row>
    <row r="1017" ht="15">
      <c r="A1017" s="32"/>
    </row>
    <row r="1018" ht="15">
      <c r="A1018" s="32"/>
    </row>
    <row r="1019" ht="15">
      <c r="A1019" s="32"/>
    </row>
    <row r="1020" ht="15">
      <c r="A1020" s="32"/>
    </row>
    <row r="1021" ht="15">
      <c r="A1021" s="32"/>
    </row>
    <row r="1022" ht="15">
      <c r="A1022" s="32"/>
    </row>
    <row r="1023" ht="15">
      <c r="A1023" s="32"/>
    </row>
    <row r="1024" ht="15">
      <c r="A1024" s="32"/>
    </row>
    <row r="1025" ht="15">
      <c r="A1025" s="32"/>
    </row>
    <row r="1026" ht="15">
      <c r="A1026" s="32"/>
    </row>
    <row r="1027" ht="15">
      <c r="A1027" s="32"/>
    </row>
    <row r="1028" ht="15">
      <c r="A1028" s="32"/>
    </row>
    <row r="1029" ht="15">
      <c r="A1029" s="32"/>
    </row>
    <row r="1030" ht="15">
      <c r="A1030" s="32"/>
    </row>
    <row r="1031" ht="15">
      <c r="A1031" s="32"/>
    </row>
    <row r="1032" ht="15">
      <c r="A1032" s="32"/>
    </row>
    <row r="1033" ht="15">
      <c r="A1033" s="32"/>
    </row>
    <row r="1034" ht="15">
      <c r="A1034" s="32"/>
    </row>
    <row r="1035" ht="15">
      <c r="A1035" s="32"/>
    </row>
    <row r="1036" ht="15">
      <c r="A1036" s="32"/>
    </row>
    <row r="1037" ht="15">
      <c r="A1037" s="32"/>
    </row>
    <row r="1038" ht="15">
      <c r="A1038" s="32"/>
    </row>
    <row r="1039" ht="15">
      <c r="A1039" s="32"/>
    </row>
    <row r="1040" ht="15">
      <c r="A1040" s="32"/>
    </row>
    <row r="1041" ht="15">
      <c r="A1041" s="32"/>
    </row>
    <row r="1042" ht="15">
      <c r="A1042" s="32"/>
    </row>
    <row r="1043" ht="15">
      <c r="A1043" s="32"/>
    </row>
    <row r="1044" ht="15">
      <c r="A1044" s="32"/>
    </row>
    <row r="1045" ht="15">
      <c r="A1045" s="32"/>
    </row>
    <row r="1046" ht="15">
      <c r="A1046" s="32"/>
    </row>
    <row r="1047" ht="15">
      <c r="A1047" s="32"/>
    </row>
    <row r="1048" ht="15">
      <c r="A1048" s="32"/>
    </row>
    <row r="1049" ht="15">
      <c r="A1049" s="32"/>
    </row>
    <row r="1050" ht="15">
      <c r="A1050" s="32"/>
    </row>
    <row r="1051" ht="15">
      <c r="A1051" s="32"/>
    </row>
    <row r="1052" ht="15">
      <c r="A1052" s="32"/>
    </row>
    <row r="1053" ht="15">
      <c r="A1053" s="32"/>
    </row>
    <row r="1054" ht="15">
      <c r="A1054" s="32"/>
    </row>
    <row r="1055" ht="15">
      <c r="A1055" s="32"/>
    </row>
    <row r="1056" ht="15">
      <c r="A1056" s="32"/>
    </row>
    <row r="1057" ht="15">
      <c r="A1057" s="32"/>
    </row>
    <row r="1058" ht="15">
      <c r="A1058" s="32"/>
    </row>
    <row r="1059" ht="15">
      <c r="A1059" s="32"/>
    </row>
    <row r="1060" ht="15">
      <c r="A1060" s="32"/>
    </row>
    <row r="1061" ht="15">
      <c r="A1061" s="32"/>
    </row>
    <row r="1062" ht="15">
      <c r="A1062" s="32"/>
    </row>
    <row r="1063" ht="15">
      <c r="A1063" s="32"/>
    </row>
    <row r="1064" ht="15">
      <c r="A1064" s="32"/>
    </row>
    <row r="1065" ht="15">
      <c r="A1065" s="32"/>
    </row>
    <row r="1066" ht="15">
      <c r="A1066" s="32"/>
    </row>
    <row r="1067" ht="15">
      <c r="A1067" s="32"/>
    </row>
    <row r="1068" ht="15">
      <c r="A1068" s="32"/>
    </row>
    <row r="1069" ht="15">
      <c r="A1069" s="32"/>
    </row>
    <row r="1070" ht="15">
      <c r="A1070" s="32"/>
    </row>
    <row r="1071" ht="15">
      <c r="A1071" s="32"/>
    </row>
    <row r="1072" ht="15">
      <c r="A1072" s="32"/>
    </row>
    <row r="1073" ht="15">
      <c r="A1073" s="32"/>
    </row>
    <row r="1074" ht="15">
      <c r="A1074" s="32"/>
    </row>
    <row r="1075" ht="15">
      <c r="A1075" s="32"/>
    </row>
    <row r="1076" ht="15">
      <c r="A1076" s="32"/>
    </row>
    <row r="1077" ht="15">
      <c r="A1077" s="32"/>
    </row>
    <row r="1078" ht="15">
      <c r="A1078" s="32"/>
    </row>
    <row r="1079" ht="15">
      <c r="A1079" s="32"/>
    </row>
    <row r="1080" ht="15">
      <c r="A1080" s="32"/>
    </row>
    <row r="1081" ht="15">
      <c r="A1081" s="32"/>
    </row>
    <row r="1082" ht="15">
      <c r="A1082" s="32"/>
    </row>
    <row r="1083" ht="15">
      <c r="A1083" s="32"/>
    </row>
    <row r="1084" ht="15">
      <c r="A1084" s="32"/>
    </row>
    <row r="1085" ht="15">
      <c r="A1085" s="32"/>
    </row>
    <row r="1086" ht="15">
      <c r="A1086" s="32"/>
    </row>
    <row r="1087" ht="15">
      <c r="A1087" s="32"/>
    </row>
    <row r="1088" ht="15">
      <c r="A1088" s="32"/>
    </row>
    <row r="1089" ht="15">
      <c r="A1089" s="32"/>
    </row>
    <row r="1090" ht="15">
      <c r="A1090" s="32"/>
    </row>
    <row r="1091" ht="15">
      <c r="A1091" s="32"/>
    </row>
    <row r="1092" ht="15">
      <c r="A1092" s="32"/>
    </row>
    <row r="1093" ht="15">
      <c r="A1093" s="32"/>
    </row>
    <row r="1094" ht="15">
      <c r="A1094" s="32"/>
    </row>
    <row r="1095" ht="15">
      <c r="A1095" s="32"/>
    </row>
    <row r="1096" ht="15">
      <c r="A1096" s="32"/>
    </row>
    <row r="1097" ht="15">
      <c r="A1097" s="32"/>
    </row>
    <row r="1098" ht="15">
      <c r="A1098" s="32"/>
    </row>
    <row r="1099" ht="15">
      <c r="A1099" s="32"/>
    </row>
    <row r="1100" ht="15">
      <c r="A1100" s="32"/>
    </row>
    <row r="1101" ht="15">
      <c r="A1101" s="32"/>
    </row>
    <row r="1102" ht="15">
      <c r="A1102" s="32"/>
    </row>
    <row r="1103" ht="15">
      <c r="A1103" s="32"/>
    </row>
    <row r="1104" ht="15">
      <c r="A1104" s="32"/>
    </row>
    <row r="1105" ht="15">
      <c r="A1105" s="32"/>
    </row>
    <row r="1106" ht="15">
      <c r="A1106" s="32"/>
    </row>
    <row r="1107" ht="15">
      <c r="A1107" s="32"/>
    </row>
    <row r="1108" ht="15">
      <c r="A1108" s="32"/>
    </row>
    <row r="1109" ht="15">
      <c r="A1109" s="32"/>
    </row>
    <row r="1110" ht="15">
      <c r="A1110" s="32"/>
    </row>
    <row r="1111" ht="15">
      <c r="A1111" s="32"/>
    </row>
    <row r="1112" ht="15">
      <c r="A1112" s="32"/>
    </row>
    <row r="1113" ht="15">
      <c r="A1113" s="32"/>
    </row>
    <row r="1114" ht="15">
      <c r="A1114" s="32"/>
    </row>
    <row r="1115" ht="15">
      <c r="A1115" s="32"/>
    </row>
    <row r="1116" ht="15">
      <c r="A1116" s="32"/>
    </row>
    <row r="1117" ht="15">
      <c r="A1117" s="32"/>
    </row>
    <row r="1118" ht="15">
      <c r="A1118" s="32"/>
    </row>
    <row r="1119" ht="15">
      <c r="A1119" s="32"/>
    </row>
    <row r="1120" ht="15">
      <c r="A1120" s="32"/>
    </row>
    <row r="1121" ht="15">
      <c r="A1121" s="32"/>
    </row>
    <row r="1122" ht="15">
      <c r="A1122" s="32"/>
    </row>
    <row r="1123" ht="15">
      <c r="A1123" s="32"/>
    </row>
    <row r="1124" ht="15">
      <c r="A1124" s="32"/>
    </row>
    <row r="1125" ht="15">
      <c r="A1125" s="32"/>
    </row>
    <row r="1126" ht="15">
      <c r="A1126" s="32"/>
    </row>
    <row r="1127" ht="15">
      <c r="A1127" s="32"/>
    </row>
    <row r="1128" ht="15">
      <c r="A1128" s="32"/>
    </row>
    <row r="1129" ht="15">
      <c r="A1129" s="32"/>
    </row>
    <row r="1130" ht="15">
      <c r="A1130" s="32"/>
    </row>
    <row r="1131" ht="15">
      <c r="A1131" s="32"/>
    </row>
    <row r="1132" ht="15">
      <c r="A1132" s="32"/>
    </row>
    <row r="1133" ht="15">
      <c r="A1133" s="32"/>
    </row>
    <row r="1134" ht="15">
      <c r="A1134" s="32"/>
    </row>
    <row r="1135" ht="15">
      <c r="A1135" s="32"/>
    </row>
    <row r="1136" ht="15">
      <c r="A1136" s="32"/>
    </row>
    <row r="1137" ht="15">
      <c r="A1137" s="32"/>
    </row>
    <row r="1138" ht="15">
      <c r="A1138" s="32"/>
    </row>
    <row r="1139" ht="15">
      <c r="A1139" s="32"/>
    </row>
    <row r="1140" ht="15">
      <c r="A1140" s="32"/>
    </row>
    <row r="1141" ht="15">
      <c r="A1141" s="32"/>
    </row>
    <row r="1142" ht="15">
      <c r="A1142" s="32"/>
    </row>
    <row r="1143" ht="15">
      <c r="A1143" s="32"/>
    </row>
    <row r="1144" ht="15">
      <c r="A1144" s="32"/>
    </row>
    <row r="1145" ht="15">
      <c r="A1145" s="32"/>
    </row>
    <row r="1146" ht="15">
      <c r="A1146" s="32"/>
    </row>
    <row r="1147" ht="15">
      <c r="A1147" s="32"/>
    </row>
    <row r="1148" ht="15">
      <c r="A1148" s="32"/>
    </row>
    <row r="1149" ht="15">
      <c r="A1149" s="32"/>
    </row>
    <row r="1150" ht="15">
      <c r="A1150" s="32"/>
    </row>
    <row r="1151" ht="15">
      <c r="A1151" s="32"/>
    </row>
    <row r="1152" ht="15">
      <c r="A1152" s="32"/>
    </row>
    <row r="1153" ht="15">
      <c r="A1153" s="32"/>
    </row>
    <row r="1154" ht="15">
      <c r="A1154" s="32"/>
    </row>
    <row r="1155" ht="15">
      <c r="A1155" s="32"/>
    </row>
    <row r="1156" ht="15">
      <c r="A1156" s="32"/>
    </row>
    <row r="1157" ht="15">
      <c r="A1157" s="32"/>
    </row>
    <row r="1158" ht="15">
      <c r="A1158" s="32"/>
    </row>
    <row r="1159" ht="15">
      <c r="A1159" s="32"/>
    </row>
    <row r="1160" ht="15">
      <c r="A1160" s="32"/>
    </row>
    <row r="1161" ht="15">
      <c r="A1161" s="32"/>
    </row>
    <row r="1162" ht="15">
      <c r="A1162" s="32"/>
    </row>
    <row r="1163" ht="15">
      <c r="A1163" s="32"/>
    </row>
    <row r="1164" ht="15">
      <c r="A1164" s="32"/>
    </row>
    <row r="1165" ht="15">
      <c r="A1165" s="32"/>
    </row>
    <row r="1166" ht="15">
      <c r="A1166" s="32"/>
    </row>
    <row r="1167" ht="15">
      <c r="A1167" s="32"/>
    </row>
    <row r="1168" ht="15">
      <c r="A1168" s="32"/>
    </row>
    <row r="1169" ht="15">
      <c r="A1169" s="32"/>
    </row>
    <row r="1170" ht="15">
      <c r="A1170" s="32"/>
    </row>
    <row r="1171" ht="15">
      <c r="A1171" s="32"/>
    </row>
    <row r="1172" ht="15">
      <c r="A1172" s="32"/>
    </row>
    <row r="1173" ht="15">
      <c r="A1173" s="32"/>
    </row>
    <row r="1174" ht="15">
      <c r="A1174" s="32"/>
    </row>
    <row r="1175" ht="15">
      <c r="A1175" s="32"/>
    </row>
    <row r="1176" ht="15">
      <c r="A1176" s="32"/>
    </row>
    <row r="1177" ht="15">
      <c r="A1177" s="32"/>
    </row>
    <row r="1178" ht="15">
      <c r="A1178" s="32"/>
    </row>
    <row r="1179" ht="15">
      <c r="A1179" s="32"/>
    </row>
    <row r="1180" ht="15">
      <c r="A1180" s="32"/>
    </row>
    <row r="1181" ht="15">
      <c r="A1181" s="32"/>
    </row>
    <row r="1182" ht="15">
      <c r="A1182" s="32"/>
    </row>
    <row r="1183" ht="15">
      <c r="A1183" s="32"/>
    </row>
    <row r="1184" ht="15">
      <c r="A1184" s="32"/>
    </row>
    <row r="1185" ht="15">
      <c r="A1185" s="32"/>
    </row>
    <row r="1186" ht="15">
      <c r="A1186" s="32"/>
    </row>
    <row r="1187" ht="15">
      <c r="A1187" s="32"/>
    </row>
    <row r="1188" ht="15">
      <c r="A1188" s="32"/>
    </row>
    <row r="1189" ht="15">
      <c r="A1189" s="32"/>
    </row>
    <row r="1190" ht="15">
      <c r="A1190" s="32"/>
    </row>
    <row r="1191" ht="15">
      <c r="A1191" s="32"/>
    </row>
    <row r="1192" ht="15">
      <c r="A1192" s="32"/>
    </row>
    <row r="1193" ht="15">
      <c r="A1193" s="32"/>
    </row>
    <row r="1194" ht="15">
      <c r="A1194" s="32"/>
    </row>
    <row r="1195" ht="15">
      <c r="A1195" s="32"/>
    </row>
    <row r="1196" ht="15">
      <c r="A1196" s="32"/>
    </row>
    <row r="1197" ht="15">
      <c r="A1197" s="32"/>
    </row>
    <row r="1198" ht="15">
      <c r="A1198" s="32"/>
    </row>
    <row r="1199" ht="15">
      <c r="A1199" s="32"/>
    </row>
    <row r="1200" ht="15">
      <c r="A1200" s="32"/>
    </row>
    <row r="1201" ht="15">
      <c r="A1201" s="32"/>
    </row>
    <row r="1202" ht="15">
      <c r="A1202" s="32"/>
    </row>
    <row r="1203" ht="15">
      <c r="A1203" s="32"/>
    </row>
    <row r="1204" ht="15">
      <c r="A1204" s="32"/>
    </row>
    <row r="1205" ht="15">
      <c r="A1205" s="32"/>
    </row>
    <row r="1206" ht="15">
      <c r="A1206" s="32"/>
    </row>
    <row r="1207" ht="15">
      <c r="A1207" s="32"/>
    </row>
    <row r="1208" ht="15">
      <c r="A1208" s="32"/>
    </row>
    <row r="1209" ht="15">
      <c r="A1209" s="32"/>
    </row>
    <row r="1210" ht="15">
      <c r="A1210" s="32"/>
    </row>
    <row r="1211" ht="15">
      <c r="A1211" s="32"/>
    </row>
    <row r="1212" ht="15">
      <c r="A1212" s="32"/>
    </row>
    <row r="1213" ht="15">
      <c r="A1213" s="32"/>
    </row>
    <row r="1214" ht="15">
      <c r="A1214" s="32"/>
    </row>
    <row r="1215" ht="15">
      <c r="A1215" s="32"/>
    </row>
    <row r="1216" ht="15">
      <c r="A1216" s="32"/>
    </row>
    <row r="1217" ht="15">
      <c r="A1217" s="32"/>
    </row>
    <row r="1218" ht="15">
      <c r="A1218" s="32"/>
    </row>
    <row r="1219" ht="15">
      <c r="A1219" s="32"/>
    </row>
    <row r="1220" ht="15">
      <c r="A1220" s="32"/>
    </row>
    <row r="1221" ht="15">
      <c r="A1221" s="32"/>
    </row>
    <row r="1222" ht="15">
      <c r="A1222" s="32"/>
    </row>
    <row r="1223" ht="15">
      <c r="A1223" s="32"/>
    </row>
    <row r="1224" ht="15">
      <c r="A1224" s="32"/>
    </row>
    <row r="1225" ht="15">
      <c r="A1225" s="32"/>
    </row>
    <row r="1226" ht="15">
      <c r="A1226" s="32"/>
    </row>
    <row r="1227" ht="15">
      <c r="A1227" s="32"/>
    </row>
    <row r="1228" ht="15">
      <c r="A1228" s="32"/>
    </row>
    <row r="1229" ht="15">
      <c r="A1229" s="32"/>
    </row>
    <row r="1230" ht="15">
      <c r="A1230" s="32"/>
    </row>
    <row r="1231" ht="15">
      <c r="A1231" s="32"/>
    </row>
    <row r="1232" ht="15">
      <c r="A1232" s="32"/>
    </row>
    <row r="1233" ht="15">
      <c r="A1233" s="32"/>
    </row>
    <row r="1234" ht="15">
      <c r="A1234" s="32"/>
    </row>
    <row r="1235" ht="15">
      <c r="A1235" s="32"/>
    </row>
    <row r="1236" ht="15">
      <c r="A1236" s="32"/>
    </row>
    <row r="1237" ht="15">
      <c r="A1237" s="32"/>
    </row>
    <row r="1238" ht="15">
      <c r="A1238" s="32"/>
    </row>
    <row r="1239" ht="15">
      <c r="A1239" s="32"/>
    </row>
    <row r="1240" ht="15">
      <c r="A1240" s="32"/>
    </row>
    <row r="1241" ht="15">
      <c r="A1241" s="32"/>
    </row>
    <row r="1242" ht="15">
      <c r="A1242" s="32"/>
    </row>
    <row r="1243" ht="15">
      <c r="A1243" s="32"/>
    </row>
    <row r="1244" ht="15">
      <c r="A1244" s="32"/>
    </row>
    <row r="1245" ht="15">
      <c r="A1245" s="32"/>
    </row>
    <row r="1246" ht="15">
      <c r="A1246" s="32"/>
    </row>
    <row r="1247" ht="15">
      <c r="A1247" s="32"/>
    </row>
    <row r="1248" ht="15">
      <c r="A1248" s="32"/>
    </row>
    <row r="1249" ht="15">
      <c r="A1249" s="32"/>
    </row>
    <row r="1250" ht="15">
      <c r="A1250" s="32"/>
    </row>
    <row r="1251" ht="15">
      <c r="A1251" s="32"/>
    </row>
    <row r="1252" ht="15">
      <c r="A1252" s="32"/>
    </row>
    <row r="1253" ht="15">
      <c r="A1253" s="32"/>
    </row>
    <row r="1254" ht="15">
      <c r="A1254" s="32"/>
    </row>
    <row r="1255" ht="15">
      <c r="A1255" s="32"/>
    </row>
    <row r="1256" ht="15">
      <c r="A1256" s="32"/>
    </row>
    <row r="1257" ht="15">
      <c r="A1257" s="32"/>
    </row>
    <row r="1258" spans="1:5" s="40" customFormat="1" ht="15">
      <c r="A1258" s="39"/>
      <c r="E1258" s="41"/>
    </row>
    <row r="1259" ht="15">
      <c r="A1259" s="32"/>
    </row>
    <row r="1260" ht="15">
      <c r="A1260" s="32"/>
    </row>
    <row r="1261" ht="15">
      <c r="A1261" s="32"/>
    </row>
    <row r="1262" ht="15">
      <c r="A1262" s="32"/>
    </row>
    <row r="1263" ht="15">
      <c r="A1263" s="32"/>
    </row>
    <row r="1264" ht="15">
      <c r="A1264" s="32"/>
    </row>
    <row r="1265" ht="15">
      <c r="A1265" s="32"/>
    </row>
    <row r="1266" ht="15">
      <c r="A1266" s="32"/>
    </row>
    <row r="1267" ht="15">
      <c r="A1267" s="32"/>
    </row>
    <row r="1268" ht="15">
      <c r="A1268" s="32"/>
    </row>
    <row r="1269" ht="15">
      <c r="A1269" s="32"/>
    </row>
    <row r="1270" ht="15">
      <c r="A1270" s="32"/>
    </row>
    <row r="1271" ht="15">
      <c r="A1271" s="32"/>
    </row>
    <row r="1272" ht="15">
      <c r="A1272" s="32"/>
    </row>
    <row r="1273" ht="15">
      <c r="A1273" s="32"/>
    </row>
    <row r="1274" ht="15">
      <c r="A1274" s="32"/>
    </row>
    <row r="1275" ht="15">
      <c r="A1275" s="32"/>
    </row>
    <row r="1276" ht="15">
      <c r="A1276" s="32"/>
    </row>
    <row r="1277" ht="15">
      <c r="A1277" s="32"/>
    </row>
    <row r="1278" ht="15">
      <c r="A1278" s="32"/>
    </row>
    <row r="1279" ht="15">
      <c r="A1279" s="32"/>
    </row>
    <row r="1280" ht="15">
      <c r="A1280" s="32"/>
    </row>
    <row r="1281" ht="15">
      <c r="A1281" s="32"/>
    </row>
    <row r="1282" ht="15">
      <c r="A1282" s="32"/>
    </row>
    <row r="1283" ht="15">
      <c r="A1283" s="32"/>
    </row>
    <row r="1284" ht="15">
      <c r="A1284" s="32"/>
    </row>
    <row r="1285" ht="15">
      <c r="A1285" s="32"/>
    </row>
    <row r="1286" ht="15">
      <c r="A1286" s="32"/>
    </row>
    <row r="1287" ht="15">
      <c r="A1287" s="32"/>
    </row>
    <row r="1288" ht="15">
      <c r="A1288" s="32"/>
    </row>
    <row r="1289" ht="15">
      <c r="A1289" s="32"/>
    </row>
    <row r="1290" ht="15">
      <c r="A1290" s="32"/>
    </row>
    <row r="1291" ht="15">
      <c r="A1291" s="32"/>
    </row>
    <row r="1292" ht="15">
      <c r="A1292" s="32"/>
    </row>
    <row r="1293" ht="15">
      <c r="A1293" s="32"/>
    </row>
    <row r="1294" ht="15">
      <c r="A1294" s="32"/>
    </row>
    <row r="1295" ht="15">
      <c r="A1295" s="32"/>
    </row>
    <row r="1296" ht="15">
      <c r="A1296" s="32"/>
    </row>
    <row r="1297" ht="15">
      <c r="A1297" s="32"/>
    </row>
    <row r="1298" ht="15">
      <c r="A1298" s="32"/>
    </row>
    <row r="1299" ht="15">
      <c r="A1299" s="32"/>
    </row>
    <row r="1300" ht="15">
      <c r="A1300" s="32"/>
    </row>
    <row r="1301" ht="15">
      <c r="A1301" s="32"/>
    </row>
    <row r="1302" ht="15">
      <c r="A1302" s="32"/>
    </row>
    <row r="1303" ht="15">
      <c r="A1303" s="32"/>
    </row>
    <row r="1304" ht="15">
      <c r="A1304" s="32"/>
    </row>
    <row r="1305" ht="15">
      <c r="A1305" s="32"/>
    </row>
    <row r="1306" ht="15">
      <c r="A1306" s="32"/>
    </row>
    <row r="1307" ht="15">
      <c r="A1307" s="32"/>
    </row>
    <row r="1308" ht="15">
      <c r="A1308" s="32"/>
    </row>
    <row r="1309" ht="15">
      <c r="A1309" s="32"/>
    </row>
    <row r="1310" ht="15">
      <c r="A1310" s="32"/>
    </row>
    <row r="1311" ht="15">
      <c r="A1311" s="32"/>
    </row>
    <row r="1312" ht="15">
      <c r="A1312" s="32"/>
    </row>
    <row r="1313" ht="15">
      <c r="A1313" s="32"/>
    </row>
    <row r="1314" ht="15">
      <c r="A1314" s="32"/>
    </row>
    <row r="1315" ht="15">
      <c r="A1315" s="32"/>
    </row>
    <row r="1316" ht="15">
      <c r="A1316" s="32"/>
    </row>
    <row r="1317" ht="15">
      <c r="A1317" s="32"/>
    </row>
    <row r="1318" ht="15">
      <c r="A1318" s="32"/>
    </row>
    <row r="1319" ht="15">
      <c r="A1319" s="32"/>
    </row>
    <row r="1320" ht="15">
      <c r="A1320" s="32"/>
    </row>
    <row r="1321" ht="15">
      <c r="A1321" s="32"/>
    </row>
    <row r="1322" ht="15">
      <c r="A1322" s="32"/>
    </row>
    <row r="1323" ht="15">
      <c r="A1323" s="32"/>
    </row>
    <row r="1324" ht="15">
      <c r="A1324" s="32"/>
    </row>
    <row r="1325" ht="15">
      <c r="A1325" s="32"/>
    </row>
    <row r="1326" ht="15">
      <c r="A1326" s="32"/>
    </row>
    <row r="1327" ht="15">
      <c r="A1327" s="32"/>
    </row>
    <row r="1328" ht="15">
      <c r="A1328" s="32"/>
    </row>
    <row r="1329" ht="15">
      <c r="A1329" s="32"/>
    </row>
    <row r="1330" ht="15">
      <c r="A1330" s="32"/>
    </row>
    <row r="1331" ht="15">
      <c r="A1331" s="32"/>
    </row>
    <row r="1332" ht="15">
      <c r="A1332" s="32"/>
    </row>
    <row r="1333" ht="15">
      <c r="A1333" s="32"/>
    </row>
    <row r="1334" ht="15">
      <c r="A1334" s="32"/>
    </row>
    <row r="1335" ht="15">
      <c r="A1335" s="32"/>
    </row>
    <row r="1336" ht="15">
      <c r="A1336" s="32"/>
    </row>
    <row r="1337" ht="15">
      <c r="A1337" s="32"/>
    </row>
    <row r="1338" ht="15">
      <c r="A1338" s="32"/>
    </row>
    <row r="1339" ht="15">
      <c r="A1339" s="32"/>
    </row>
    <row r="1340" ht="15">
      <c r="A1340" s="32"/>
    </row>
    <row r="1341" ht="15">
      <c r="A1341" s="32"/>
    </row>
    <row r="1342" ht="15">
      <c r="A1342" s="32"/>
    </row>
    <row r="1343" ht="15">
      <c r="A1343" s="32"/>
    </row>
    <row r="1344" ht="15">
      <c r="A1344" s="32"/>
    </row>
    <row r="1345" ht="15">
      <c r="A1345" s="32"/>
    </row>
    <row r="1346" ht="15">
      <c r="A1346" s="32"/>
    </row>
    <row r="1347" ht="15">
      <c r="A1347" s="32"/>
    </row>
    <row r="1348" ht="15">
      <c r="A1348" s="32"/>
    </row>
    <row r="1349" ht="15">
      <c r="A1349" s="32"/>
    </row>
    <row r="1350" ht="15">
      <c r="A1350" s="32"/>
    </row>
    <row r="1351" ht="15">
      <c r="A1351" s="32"/>
    </row>
    <row r="1352" ht="15">
      <c r="A1352" s="32"/>
    </row>
    <row r="1353" ht="15">
      <c r="A1353" s="32"/>
    </row>
    <row r="1354" ht="15">
      <c r="A1354" s="32"/>
    </row>
    <row r="1355" ht="15">
      <c r="A1355" s="32"/>
    </row>
    <row r="1356" ht="15">
      <c r="A1356" s="32"/>
    </row>
    <row r="1357" ht="15">
      <c r="A1357" s="32"/>
    </row>
    <row r="1358" ht="15">
      <c r="A1358" s="32"/>
    </row>
    <row r="1359" ht="15">
      <c r="A1359" s="32"/>
    </row>
    <row r="1360" ht="15">
      <c r="A1360" s="32"/>
    </row>
    <row r="1361" ht="15">
      <c r="A1361" s="32"/>
    </row>
    <row r="1362" ht="15">
      <c r="A1362" s="32"/>
    </row>
    <row r="1363" ht="15">
      <c r="A1363" s="32"/>
    </row>
    <row r="1364" ht="15">
      <c r="A1364" s="32"/>
    </row>
    <row r="1365" ht="15">
      <c r="A1365" s="32"/>
    </row>
    <row r="1366" ht="15">
      <c r="A1366" s="32"/>
    </row>
    <row r="1367" ht="15">
      <c r="A1367" s="32"/>
    </row>
    <row r="1368" ht="15">
      <c r="A1368" s="32"/>
    </row>
    <row r="1369" ht="15">
      <c r="A1369" s="32"/>
    </row>
    <row r="1370" ht="15">
      <c r="A1370" s="32"/>
    </row>
    <row r="1371" ht="15">
      <c r="A1371" s="32"/>
    </row>
    <row r="1372" ht="15">
      <c r="A1372" s="32"/>
    </row>
    <row r="1373" ht="15">
      <c r="A1373" s="32"/>
    </row>
    <row r="1374" ht="15">
      <c r="A1374" s="32"/>
    </row>
    <row r="1375" ht="15">
      <c r="A1375" s="32"/>
    </row>
    <row r="1376" ht="15">
      <c r="A1376" s="32"/>
    </row>
    <row r="1377" ht="15">
      <c r="A1377" s="32"/>
    </row>
    <row r="1378" ht="15">
      <c r="A1378" s="32"/>
    </row>
    <row r="1379" ht="15">
      <c r="A1379" s="32"/>
    </row>
    <row r="1380" ht="15">
      <c r="A1380" s="32"/>
    </row>
    <row r="1381" ht="15">
      <c r="A1381" s="32"/>
    </row>
    <row r="1382" ht="15">
      <c r="A1382" s="32"/>
    </row>
    <row r="1383" ht="15">
      <c r="A1383" s="32"/>
    </row>
    <row r="1384" ht="15">
      <c r="A1384" s="32"/>
    </row>
    <row r="1385" ht="15">
      <c r="A1385" s="32"/>
    </row>
    <row r="1386" ht="15">
      <c r="A1386" s="32"/>
    </row>
    <row r="1387" ht="15">
      <c r="A1387" s="32"/>
    </row>
    <row r="1388" ht="15">
      <c r="A1388" s="32"/>
    </row>
    <row r="1389" ht="15">
      <c r="A1389" s="32"/>
    </row>
    <row r="1390" ht="15">
      <c r="A1390" s="32"/>
    </row>
    <row r="1391" ht="15">
      <c r="A1391" s="32"/>
    </row>
    <row r="1392" ht="15">
      <c r="A1392" s="32"/>
    </row>
    <row r="1393" ht="15">
      <c r="A1393" s="32"/>
    </row>
    <row r="1394" ht="15">
      <c r="A1394" s="32"/>
    </row>
    <row r="1395" ht="15">
      <c r="A1395" s="32"/>
    </row>
    <row r="1396" ht="15">
      <c r="A1396" s="32"/>
    </row>
    <row r="1397" ht="15">
      <c r="A1397" s="32"/>
    </row>
    <row r="1398" ht="15">
      <c r="A1398" s="32"/>
    </row>
    <row r="1399" ht="15">
      <c r="A1399" s="32"/>
    </row>
    <row r="1400" ht="15">
      <c r="A1400" s="32"/>
    </row>
    <row r="1401" ht="15">
      <c r="A1401" s="32"/>
    </row>
    <row r="1402" ht="15">
      <c r="A1402" s="32"/>
    </row>
    <row r="1403" ht="15">
      <c r="A1403" s="32"/>
    </row>
    <row r="1404" ht="15">
      <c r="A1404" s="32"/>
    </row>
    <row r="1405" ht="15">
      <c r="A1405" s="32"/>
    </row>
    <row r="1406" ht="15">
      <c r="A1406" s="32"/>
    </row>
    <row r="1407" ht="15">
      <c r="A1407" s="32"/>
    </row>
    <row r="1408" ht="15">
      <c r="A1408" s="32"/>
    </row>
    <row r="1409" ht="15">
      <c r="A1409" s="32"/>
    </row>
    <row r="1410" ht="15">
      <c r="A1410" s="32"/>
    </row>
    <row r="1411" ht="15">
      <c r="A1411" s="32"/>
    </row>
    <row r="1412" ht="15">
      <c r="A1412" s="32"/>
    </row>
    <row r="1413" ht="15">
      <c r="A1413" s="32"/>
    </row>
    <row r="1414" ht="15">
      <c r="A1414" s="32"/>
    </row>
    <row r="1415" ht="15">
      <c r="A1415" s="32"/>
    </row>
    <row r="1416" ht="15">
      <c r="A1416" s="32"/>
    </row>
    <row r="1417" ht="15">
      <c r="A1417" s="32"/>
    </row>
    <row r="1418" ht="15">
      <c r="A1418" s="32"/>
    </row>
    <row r="1419" ht="15">
      <c r="A1419" s="32"/>
    </row>
    <row r="1420" ht="15">
      <c r="A1420" s="32"/>
    </row>
    <row r="1421" ht="15">
      <c r="A1421" s="32"/>
    </row>
    <row r="1422" ht="15">
      <c r="A1422" s="32"/>
    </row>
    <row r="1423" ht="15">
      <c r="A1423" s="32"/>
    </row>
    <row r="1424" ht="15">
      <c r="A1424" s="32"/>
    </row>
    <row r="1425" ht="15">
      <c r="A1425" s="32"/>
    </row>
    <row r="1426" ht="15">
      <c r="A1426" s="32"/>
    </row>
    <row r="1427" ht="15">
      <c r="A1427" s="32"/>
    </row>
    <row r="1428" ht="15">
      <c r="A1428" s="32"/>
    </row>
    <row r="1429" ht="15">
      <c r="A1429" s="32"/>
    </row>
    <row r="1430" ht="15">
      <c r="A1430" s="32"/>
    </row>
    <row r="1431" ht="15">
      <c r="A1431" s="32"/>
    </row>
    <row r="1432" ht="15">
      <c r="A1432" s="32"/>
    </row>
    <row r="1433" ht="15">
      <c r="A1433" s="32"/>
    </row>
    <row r="1434" ht="15">
      <c r="A1434" s="32"/>
    </row>
    <row r="1435" ht="15">
      <c r="A1435" s="32"/>
    </row>
    <row r="1436" ht="15">
      <c r="A1436" s="32"/>
    </row>
    <row r="1437" ht="15">
      <c r="A1437" s="32"/>
    </row>
    <row r="1438" ht="15">
      <c r="A1438" s="32"/>
    </row>
    <row r="1439" ht="15">
      <c r="A1439" s="32"/>
    </row>
    <row r="1440" ht="15">
      <c r="A1440" s="32"/>
    </row>
    <row r="1441" ht="15">
      <c r="A1441" s="32"/>
    </row>
    <row r="1442" ht="15">
      <c r="A1442" s="32"/>
    </row>
    <row r="1443" ht="15">
      <c r="A1443" s="32"/>
    </row>
    <row r="1444" ht="15">
      <c r="A1444" s="32"/>
    </row>
    <row r="1445" ht="15">
      <c r="A1445" s="32"/>
    </row>
    <row r="1446" ht="15">
      <c r="A1446" s="32"/>
    </row>
    <row r="1447" ht="15">
      <c r="A1447" s="32"/>
    </row>
    <row r="1448" ht="15">
      <c r="A1448" s="32"/>
    </row>
    <row r="1449" ht="15">
      <c r="A1449" s="32"/>
    </row>
    <row r="1450" ht="15">
      <c r="A1450" s="32"/>
    </row>
    <row r="1451" ht="15">
      <c r="A1451" s="32"/>
    </row>
    <row r="1452" ht="15">
      <c r="A1452" s="32"/>
    </row>
    <row r="1453" ht="15">
      <c r="A1453" s="32"/>
    </row>
    <row r="1454" ht="15">
      <c r="A1454" s="32"/>
    </row>
    <row r="1455" ht="15">
      <c r="A1455" s="32"/>
    </row>
    <row r="1456" ht="15">
      <c r="A1456" s="32"/>
    </row>
    <row r="1457" ht="15">
      <c r="A1457" s="32"/>
    </row>
    <row r="1458" ht="15">
      <c r="A1458" s="32"/>
    </row>
    <row r="1459" ht="15">
      <c r="A1459" s="32"/>
    </row>
    <row r="1460" ht="15">
      <c r="A1460" s="32"/>
    </row>
    <row r="1461" ht="15">
      <c r="A1461" s="32"/>
    </row>
    <row r="1462" ht="15">
      <c r="A1462" s="32"/>
    </row>
    <row r="1463" ht="15">
      <c r="A1463" s="32"/>
    </row>
    <row r="1464" ht="15">
      <c r="A1464" s="32"/>
    </row>
    <row r="1465" ht="15">
      <c r="A1465" s="32"/>
    </row>
    <row r="1466" ht="15">
      <c r="A1466" s="32"/>
    </row>
    <row r="1467" ht="15">
      <c r="A1467" s="32"/>
    </row>
    <row r="1468" ht="15">
      <c r="A1468" s="32"/>
    </row>
    <row r="1469" ht="15">
      <c r="A1469" s="32"/>
    </row>
    <row r="1470" ht="15">
      <c r="A1470" s="32"/>
    </row>
    <row r="1471" ht="15">
      <c r="A1471" s="32"/>
    </row>
    <row r="1472" ht="15">
      <c r="A1472" s="32"/>
    </row>
    <row r="1473" ht="15">
      <c r="A1473" s="32"/>
    </row>
    <row r="1474" ht="15">
      <c r="A1474" s="32"/>
    </row>
    <row r="1475" ht="15">
      <c r="A1475" s="32"/>
    </row>
    <row r="1476" ht="15">
      <c r="A1476" s="32"/>
    </row>
    <row r="1477" ht="15">
      <c r="A1477" s="32"/>
    </row>
    <row r="1478" ht="15">
      <c r="A1478" s="32"/>
    </row>
    <row r="1479" ht="15">
      <c r="A1479" s="32"/>
    </row>
    <row r="1480" ht="15">
      <c r="A1480" s="32"/>
    </row>
    <row r="1481" ht="15">
      <c r="A1481" s="32"/>
    </row>
    <row r="1482" ht="15">
      <c r="A1482" s="32"/>
    </row>
    <row r="1483" ht="15">
      <c r="A1483" s="32"/>
    </row>
    <row r="1484" ht="15">
      <c r="A1484" s="32"/>
    </row>
    <row r="1485" ht="15">
      <c r="A1485" s="32"/>
    </row>
    <row r="1486" ht="15">
      <c r="A1486" s="32"/>
    </row>
    <row r="1487" ht="15">
      <c r="A1487" s="32"/>
    </row>
    <row r="1488" ht="15">
      <c r="A1488" s="32"/>
    </row>
    <row r="1489" ht="15">
      <c r="A1489" s="32"/>
    </row>
    <row r="1490" ht="15">
      <c r="A1490" s="32"/>
    </row>
    <row r="1491" ht="15">
      <c r="A1491" s="32"/>
    </row>
    <row r="1492" ht="15">
      <c r="A1492" s="32"/>
    </row>
    <row r="1493" ht="15">
      <c r="A1493" s="32"/>
    </row>
    <row r="1494" ht="15">
      <c r="A1494" s="32"/>
    </row>
    <row r="1495" ht="15">
      <c r="A1495" s="32"/>
    </row>
    <row r="1496" ht="15">
      <c r="A1496" s="32"/>
    </row>
    <row r="1497" ht="15">
      <c r="A1497" s="32"/>
    </row>
    <row r="1498" ht="15">
      <c r="A1498" s="32"/>
    </row>
    <row r="1499" ht="15">
      <c r="A1499" s="32"/>
    </row>
    <row r="1500" ht="15">
      <c r="A1500" s="32"/>
    </row>
    <row r="1501" ht="15">
      <c r="A1501" s="32"/>
    </row>
    <row r="1502" ht="15">
      <c r="A1502" s="32"/>
    </row>
    <row r="1503" ht="15">
      <c r="A1503" s="32"/>
    </row>
    <row r="1504" ht="15">
      <c r="A1504" s="32"/>
    </row>
    <row r="1505" ht="15">
      <c r="A1505" s="32"/>
    </row>
    <row r="1506" ht="15">
      <c r="A1506" s="32"/>
    </row>
    <row r="1507" ht="15">
      <c r="A1507" s="32"/>
    </row>
    <row r="1508" ht="15">
      <c r="A1508" s="32"/>
    </row>
    <row r="1509" ht="15">
      <c r="A1509" s="32"/>
    </row>
    <row r="1510" ht="15">
      <c r="A1510" s="32"/>
    </row>
    <row r="1511" ht="15">
      <c r="A1511" s="32"/>
    </row>
  </sheetData>
  <sheetProtection/>
  <mergeCells count="1">
    <mergeCell ref="A1:E1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6"/>
  <sheetViews>
    <sheetView view="pageLayout" workbookViewId="0" topLeftCell="A1">
      <selection activeCell="C8" sqref="C8"/>
    </sheetView>
  </sheetViews>
  <sheetFormatPr defaultColWidth="9.140625" defaultRowHeight="12.75"/>
  <cols>
    <col min="1" max="1" width="6.7109375" style="22" customWidth="1"/>
    <col min="2" max="2" width="36.7109375" style="22" customWidth="1"/>
    <col min="3" max="3" width="24.140625" style="22" customWidth="1"/>
    <col min="4" max="4" width="12.28125" style="22" customWidth="1"/>
    <col min="5" max="5" width="20.8515625" style="33" customWidth="1"/>
    <col min="6" max="16384" width="9.140625" style="22" customWidth="1"/>
  </cols>
  <sheetData>
    <row r="1" spans="1:5" s="30" customFormat="1" ht="24.75" customHeight="1">
      <c r="A1" s="150" t="s">
        <v>347</v>
      </c>
      <c r="B1" s="150"/>
      <c r="C1" s="150"/>
      <c r="D1" s="150"/>
      <c r="E1" s="150"/>
    </row>
    <row r="2" spans="1:5" s="3" customFormat="1" ht="19.5" customHeight="1">
      <c r="A2" s="3" t="s">
        <v>219</v>
      </c>
      <c r="B2" s="3" t="s">
        <v>220</v>
      </c>
      <c r="C2" s="3" t="s">
        <v>221</v>
      </c>
      <c r="D2" s="3" t="s">
        <v>339</v>
      </c>
      <c r="E2" s="31" t="s">
        <v>371</v>
      </c>
    </row>
    <row r="3" spans="1:5" s="37" customFormat="1" ht="15.75">
      <c r="A3" s="44"/>
      <c r="B3" s="104" t="s">
        <v>502</v>
      </c>
      <c r="C3" s="44"/>
      <c r="D3" s="44"/>
      <c r="E3" s="46"/>
    </row>
    <row r="4" spans="1:5" s="37" customFormat="1" ht="15.75">
      <c r="A4" s="42">
        <v>1</v>
      </c>
      <c r="B4" s="82" t="s">
        <v>503</v>
      </c>
      <c r="C4" s="83" t="s">
        <v>506</v>
      </c>
      <c r="D4" s="86">
        <v>72</v>
      </c>
      <c r="E4" s="47" t="s">
        <v>429</v>
      </c>
    </row>
    <row r="5" spans="1:5" s="37" customFormat="1" ht="15.75">
      <c r="A5" s="42">
        <v>2</v>
      </c>
      <c r="B5" s="82" t="s">
        <v>504</v>
      </c>
      <c r="C5" s="83" t="s">
        <v>505</v>
      </c>
      <c r="D5" s="86">
        <v>83.92</v>
      </c>
      <c r="E5" s="47" t="s">
        <v>429</v>
      </c>
    </row>
    <row r="6" spans="1:5" ht="13.5" customHeight="1">
      <c r="A6" s="42">
        <v>3</v>
      </c>
      <c r="B6" s="53" t="s">
        <v>354</v>
      </c>
      <c r="C6" s="54" t="s">
        <v>356</v>
      </c>
      <c r="D6" s="47">
        <v>116.83</v>
      </c>
      <c r="E6" s="56" t="s">
        <v>355</v>
      </c>
    </row>
    <row r="7" spans="1:5" ht="13.5" customHeight="1">
      <c r="A7" s="42"/>
      <c r="B7" s="48" t="s">
        <v>332</v>
      </c>
      <c r="C7" s="37"/>
      <c r="D7" s="55"/>
      <c r="E7" s="55"/>
    </row>
    <row r="8" spans="1:5" ht="13.5" customHeight="1">
      <c r="A8" s="32">
        <v>1</v>
      </c>
      <c r="B8" s="49" t="s">
        <v>67</v>
      </c>
      <c r="C8" s="49" t="s">
        <v>66</v>
      </c>
      <c r="D8" s="60">
        <v>147.83</v>
      </c>
      <c r="E8" s="60" t="s">
        <v>203</v>
      </c>
    </row>
    <row r="9" spans="1:5" ht="13.5" customHeight="1">
      <c r="A9" s="32">
        <v>2</v>
      </c>
      <c r="B9" s="49" t="s">
        <v>261</v>
      </c>
      <c r="C9" s="49" t="s">
        <v>262</v>
      </c>
      <c r="D9" s="60">
        <v>162.35</v>
      </c>
      <c r="E9" s="60" t="s">
        <v>203</v>
      </c>
    </row>
    <row r="10" spans="1:5" ht="13.5" customHeight="1">
      <c r="A10" s="32">
        <v>3</v>
      </c>
      <c r="B10" s="49" t="s">
        <v>107</v>
      </c>
      <c r="C10" s="49" t="s">
        <v>101</v>
      </c>
      <c r="D10" s="60">
        <v>167.84</v>
      </c>
      <c r="E10" s="60" t="s">
        <v>203</v>
      </c>
    </row>
    <row r="11" spans="1:5" ht="13.5" customHeight="1">
      <c r="A11" s="32">
        <v>4</v>
      </c>
      <c r="B11" s="22" t="s">
        <v>254</v>
      </c>
      <c r="C11" s="22" t="s">
        <v>250</v>
      </c>
      <c r="D11" s="25">
        <v>172.32</v>
      </c>
      <c r="E11" s="60" t="s">
        <v>203</v>
      </c>
    </row>
    <row r="12" spans="1:5" ht="13.5" customHeight="1">
      <c r="A12" s="32">
        <v>5</v>
      </c>
      <c r="B12" s="22" t="s">
        <v>7</v>
      </c>
      <c r="C12" s="22" t="s">
        <v>6</v>
      </c>
      <c r="D12" s="25">
        <v>198.11</v>
      </c>
      <c r="E12" s="60" t="s">
        <v>203</v>
      </c>
    </row>
    <row r="13" spans="1:5" ht="13.5" customHeight="1">
      <c r="A13" s="32">
        <v>6</v>
      </c>
      <c r="B13" s="49" t="s">
        <v>333</v>
      </c>
      <c r="C13" s="49" t="s">
        <v>334</v>
      </c>
      <c r="D13" s="25">
        <v>200.19</v>
      </c>
      <c r="E13" s="60" t="s">
        <v>203</v>
      </c>
    </row>
    <row r="14" spans="1:5" ht="13.5" customHeight="1">
      <c r="A14" s="32">
        <v>7</v>
      </c>
      <c r="B14" s="14" t="s">
        <v>404</v>
      </c>
      <c r="C14" s="84" t="s">
        <v>416</v>
      </c>
      <c r="D14" s="62">
        <v>200.72</v>
      </c>
      <c r="E14" s="16" t="s">
        <v>429</v>
      </c>
    </row>
    <row r="15" spans="1:5" ht="13.5" customHeight="1">
      <c r="A15" s="32">
        <v>8</v>
      </c>
      <c r="B15" s="49" t="s">
        <v>314</v>
      </c>
      <c r="C15" s="49" t="s">
        <v>335</v>
      </c>
      <c r="D15" s="25">
        <v>222.23</v>
      </c>
      <c r="E15" s="60" t="s">
        <v>203</v>
      </c>
    </row>
    <row r="16" spans="1:5" ht="13.5" customHeight="1">
      <c r="A16" s="32">
        <v>9</v>
      </c>
      <c r="B16" s="49" t="s">
        <v>249</v>
      </c>
      <c r="C16" s="49" t="s">
        <v>247</v>
      </c>
      <c r="D16" s="25">
        <v>234.42</v>
      </c>
      <c r="E16" s="60" t="s">
        <v>203</v>
      </c>
    </row>
    <row r="17" spans="1:5" ht="13.5" customHeight="1">
      <c r="A17" s="32">
        <v>10</v>
      </c>
      <c r="B17" s="22" t="s">
        <v>267</v>
      </c>
      <c r="C17" s="22" t="s">
        <v>264</v>
      </c>
      <c r="D17" s="25">
        <v>236.63</v>
      </c>
      <c r="E17" s="60" t="s">
        <v>203</v>
      </c>
    </row>
    <row r="18" spans="1:5" ht="13.5" customHeight="1">
      <c r="A18" s="32">
        <v>11</v>
      </c>
      <c r="B18" s="22" t="s">
        <v>282</v>
      </c>
      <c r="C18" s="22" t="s">
        <v>280</v>
      </c>
      <c r="D18" s="25">
        <v>243.4</v>
      </c>
      <c r="E18" s="60" t="s">
        <v>203</v>
      </c>
    </row>
    <row r="19" spans="1:5" ht="13.5" customHeight="1">
      <c r="A19" s="32">
        <v>12</v>
      </c>
      <c r="B19" s="22" t="s">
        <v>269</v>
      </c>
      <c r="C19" s="22" t="s">
        <v>264</v>
      </c>
      <c r="D19" s="25">
        <v>249.39</v>
      </c>
      <c r="E19" s="60" t="s">
        <v>203</v>
      </c>
    </row>
    <row r="20" spans="1:5" ht="13.5" customHeight="1">
      <c r="A20" s="32">
        <v>13</v>
      </c>
      <c r="B20" s="14" t="s">
        <v>405</v>
      </c>
      <c r="C20" s="85" t="s">
        <v>417</v>
      </c>
      <c r="D20" s="62">
        <v>250.5</v>
      </c>
      <c r="E20" s="16" t="s">
        <v>429</v>
      </c>
    </row>
    <row r="21" spans="1:5" ht="13.5" customHeight="1">
      <c r="A21" s="32">
        <v>14</v>
      </c>
      <c r="B21" s="22" t="s">
        <v>44</v>
      </c>
      <c r="C21" s="22" t="s">
        <v>37</v>
      </c>
      <c r="D21" s="25">
        <v>251.38</v>
      </c>
      <c r="E21" s="60" t="s">
        <v>203</v>
      </c>
    </row>
    <row r="22" spans="1:5" ht="13.5" customHeight="1">
      <c r="A22" s="32">
        <v>15</v>
      </c>
      <c r="B22" s="22" t="s">
        <v>50</v>
      </c>
      <c r="C22" s="22" t="s">
        <v>49</v>
      </c>
      <c r="D22" s="25">
        <v>251.97</v>
      </c>
      <c r="E22" s="60" t="s">
        <v>203</v>
      </c>
    </row>
    <row r="23" spans="1:5" ht="13.5" customHeight="1">
      <c r="A23" s="32">
        <v>16</v>
      </c>
      <c r="B23" s="22" t="s">
        <v>29</v>
      </c>
      <c r="C23" s="22" t="s">
        <v>18</v>
      </c>
      <c r="D23" s="25">
        <v>283.63</v>
      </c>
      <c r="E23" s="60" t="s">
        <v>203</v>
      </c>
    </row>
    <row r="24" spans="1:5" ht="13.5" customHeight="1">
      <c r="A24" s="32">
        <v>17</v>
      </c>
      <c r="B24" s="57" t="s">
        <v>357</v>
      </c>
      <c r="C24" s="58" t="s">
        <v>358</v>
      </c>
      <c r="D24" s="59">
        <v>294.09</v>
      </c>
      <c r="E24" s="61" t="s">
        <v>355</v>
      </c>
    </row>
    <row r="25" spans="1:5" ht="13.5" customHeight="1">
      <c r="A25" s="32">
        <v>18</v>
      </c>
      <c r="B25" s="57" t="s">
        <v>359</v>
      </c>
      <c r="C25" s="58" t="s">
        <v>360</v>
      </c>
      <c r="D25" s="59" t="s">
        <v>361</v>
      </c>
      <c r="E25" s="61" t="s">
        <v>355</v>
      </c>
    </row>
    <row r="26" spans="1:5" ht="13.5" customHeight="1">
      <c r="A26" s="32">
        <v>19</v>
      </c>
      <c r="B26" s="22" t="s">
        <v>10</v>
      </c>
      <c r="C26" s="22" t="s">
        <v>6</v>
      </c>
      <c r="D26" s="25">
        <v>312.19</v>
      </c>
      <c r="E26" s="60" t="s">
        <v>203</v>
      </c>
    </row>
    <row r="27" spans="1:5" ht="13.5" customHeight="1">
      <c r="A27" s="32">
        <v>20</v>
      </c>
      <c r="B27" s="22" t="s">
        <v>19</v>
      </c>
      <c r="C27" s="22" t="s">
        <v>18</v>
      </c>
      <c r="D27" s="25">
        <v>313.2</v>
      </c>
      <c r="E27" s="60" t="s">
        <v>203</v>
      </c>
    </row>
    <row r="28" spans="1:5" ht="13.5" customHeight="1">
      <c r="A28" s="32">
        <v>21</v>
      </c>
      <c r="B28" s="57" t="s">
        <v>362</v>
      </c>
      <c r="C28" s="58" t="s">
        <v>360</v>
      </c>
      <c r="D28" s="59" t="s">
        <v>363</v>
      </c>
      <c r="E28" s="61" t="s">
        <v>355</v>
      </c>
    </row>
    <row r="29" spans="1:5" ht="13.5" customHeight="1">
      <c r="A29" s="32">
        <v>22</v>
      </c>
      <c r="B29" s="57" t="s">
        <v>364</v>
      </c>
      <c r="C29" s="58" t="s">
        <v>365</v>
      </c>
      <c r="D29" s="59" t="s">
        <v>366</v>
      </c>
      <c r="E29" s="61" t="s">
        <v>355</v>
      </c>
    </row>
    <row r="30" spans="1:5" ht="13.5" customHeight="1">
      <c r="A30" s="32">
        <v>23</v>
      </c>
      <c r="B30" s="22" t="s">
        <v>95</v>
      </c>
      <c r="C30" s="22" t="s">
        <v>93</v>
      </c>
      <c r="D30" s="25">
        <v>322.06</v>
      </c>
      <c r="E30" s="60" t="s">
        <v>203</v>
      </c>
    </row>
    <row r="31" spans="1:5" ht="13.5" customHeight="1">
      <c r="A31" s="32">
        <v>24</v>
      </c>
      <c r="B31" s="22" t="s">
        <v>284</v>
      </c>
      <c r="C31" s="22" t="s">
        <v>280</v>
      </c>
      <c r="D31" s="25">
        <v>331.29</v>
      </c>
      <c r="E31" s="60" t="s">
        <v>203</v>
      </c>
    </row>
    <row r="32" spans="1:5" ht="13.5" customHeight="1">
      <c r="A32" s="32">
        <v>25</v>
      </c>
      <c r="B32" s="14" t="s">
        <v>406</v>
      </c>
      <c r="C32" s="85" t="s">
        <v>418</v>
      </c>
      <c r="D32" s="62" t="s">
        <v>422</v>
      </c>
      <c r="E32" s="16" t="s">
        <v>429</v>
      </c>
    </row>
    <row r="33" spans="1:5" ht="13.5" customHeight="1">
      <c r="A33" s="32">
        <v>26</v>
      </c>
      <c r="B33" s="14" t="s">
        <v>407</v>
      </c>
      <c r="C33" s="84" t="s">
        <v>414</v>
      </c>
      <c r="D33" s="62" t="s">
        <v>423</v>
      </c>
      <c r="E33" s="16" t="s">
        <v>429</v>
      </c>
    </row>
    <row r="34" spans="1:5" ht="13.5" customHeight="1">
      <c r="A34" s="32">
        <v>27</v>
      </c>
      <c r="B34" s="22" t="s">
        <v>336</v>
      </c>
      <c r="C34" s="22" t="s">
        <v>250</v>
      </c>
      <c r="D34" s="25">
        <v>339.03</v>
      </c>
      <c r="E34" s="60" t="s">
        <v>203</v>
      </c>
    </row>
    <row r="35" spans="1:5" ht="13.5" customHeight="1">
      <c r="A35" s="32">
        <v>28</v>
      </c>
      <c r="B35" s="14" t="s">
        <v>408</v>
      </c>
      <c r="C35" s="85" t="s">
        <v>419</v>
      </c>
      <c r="D35" s="62" t="s">
        <v>424</v>
      </c>
      <c r="E35" s="16" t="s">
        <v>429</v>
      </c>
    </row>
    <row r="36" spans="1:5" ht="13.5" customHeight="1">
      <c r="A36" s="32">
        <v>29</v>
      </c>
      <c r="B36" s="57" t="s">
        <v>367</v>
      </c>
      <c r="C36" s="58" t="s">
        <v>358</v>
      </c>
      <c r="D36" s="59" t="s">
        <v>368</v>
      </c>
      <c r="E36" s="61" t="s">
        <v>355</v>
      </c>
    </row>
    <row r="37" spans="1:5" ht="13.5" customHeight="1">
      <c r="A37" s="32">
        <v>30</v>
      </c>
      <c r="B37" s="49" t="s">
        <v>337</v>
      </c>
      <c r="C37" s="49" t="s">
        <v>101</v>
      </c>
      <c r="D37" s="25">
        <v>349.26</v>
      </c>
      <c r="E37" s="60" t="s">
        <v>203</v>
      </c>
    </row>
    <row r="38" spans="1:5" ht="13.5" customHeight="1">
      <c r="A38" s="32">
        <v>31</v>
      </c>
      <c r="B38" s="22" t="s">
        <v>43</v>
      </c>
      <c r="C38" s="22" t="s">
        <v>37</v>
      </c>
      <c r="D38" s="25">
        <v>350.81</v>
      </c>
      <c r="E38" s="60" t="s">
        <v>203</v>
      </c>
    </row>
    <row r="39" spans="1:5" ht="13.5" customHeight="1">
      <c r="A39" s="32">
        <v>32</v>
      </c>
      <c r="B39" s="14" t="s">
        <v>409</v>
      </c>
      <c r="C39" s="84" t="s">
        <v>420</v>
      </c>
      <c r="D39" s="62" t="s">
        <v>425</v>
      </c>
      <c r="E39" s="16" t="s">
        <v>429</v>
      </c>
    </row>
    <row r="40" spans="1:5" ht="13.5" customHeight="1">
      <c r="A40" s="32">
        <v>33</v>
      </c>
      <c r="B40" s="22" t="s">
        <v>263</v>
      </c>
      <c r="C40" s="22" t="s">
        <v>262</v>
      </c>
      <c r="D40" s="25">
        <v>356.21</v>
      </c>
      <c r="E40" s="60" t="s">
        <v>203</v>
      </c>
    </row>
    <row r="41" spans="1:5" ht="13.5" customHeight="1">
      <c r="A41" s="32">
        <v>34</v>
      </c>
      <c r="B41" s="49" t="s">
        <v>318</v>
      </c>
      <c r="C41" s="49" t="s">
        <v>335</v>
      </c>
      <c r="D41" s="25">
        <v>358.31</v>
      </c>
      <c r="E41" s="60" t="s">
        <v>203</v>
      </c>
    </row>
    <row r="42" spans="1:5" ht="13.5" customHeight="1">
      <c r="A42" s="32">
        <v>35</v>
      </c>
      <c r="B42" s="22" t="s">
        <v>2</v>
      </c>
      <c r="C42" s="22" t="s">
        <v>322</v>
      </c>
      <c r="D42" s="25">
        <v>358.42</v>
      </c>
      <c r="E42" s="60" t="s">
        <v>203</v>
      </c>
    </row>
    <row r="43" spans="1:5" ht="13.5" customHeight="1">
      <c r="A43" s="32">
        <v>36</v>
      </c>
      <c r="B43" s="14" t="s">
        <v>410</v>
      </c>
      <c r="C43" s="84" t="s">
        <v>414</v>
      </c>
      <c r="D43" s="62" t="s">
        <v>426</v>
      </c>
      <c r="E43" s="16" t="s">
        <v>429</v>
      </c>
    </row>
    <row r="44" spans="1:5" ht="13.5" customHeight="1">
      <c r="A44" s="32">
        <v>37</v>
      </c>
      <c r="B44" s="22" t="s">
        <v>268</v>
      </c>
      <c r="C44" s="22" t="s">
        <v>264</v>
      </c>
      <c r="D44" s="25">
        <v>363.89</v>
      </c>
      <c r="E44" s="60" t="s">
        <v>203</v>
      </c>
    </row>
    <row r="45" spans="1:5" ht="13.5" customHeight="1">
      <c r="A45" s="32">
        <v>38</v>
      </c>
      <c r="B45" s="22" t="s">
        <v>237</v>
      </c>
      <c r="C45" s="22" t="s">
        <v>234</v>
      </c>
      <c r="D45" s="25">
        <v>364.44</v>
      </c>
      <c r="E45" s="60" t="s">
        <v>203</v>
      </c>
    </row>
    <row r="46" spans="1:5" ht="13.5" customHeight="1">
      <c r="A46" s="32">
        <v>39</v>
      </c>
      <c r="B46" s="22" t="s">
        <v>252</v>
      </c>
      <c r="C46" s="22" t="s">
        <v>250</v>
      </c>
      <c r="D46" s="25">
        <v>368.7</v>
      </c>
      <c r="E46" s="60" t="s">
        <v>203</v>
      </c>
    </row>
    <row r="47" spans="1:5" ht="13.5" customHeight="1">
      <c r="A47" s="32">
        <v>40</v>
      </c>
      <c r="B47" s="49" t="s">
        <v>317</v>
      </c>
      <c r="C47" s="49" t="s">
        <v>335</v>
      </c>
      <c r="D47" s="25">
        <v>372.7</v>
      </c>
      <c r="E47" s="60" t="s">
        <v>203</v>
      </c>
    </row>
    <row r="48" spans="1:5" ht="13.5" customHeight="1">
      <c r="A48" s="32">
        <v>41</v>
      </c>
      <c r="B48" s="22" t="s">
        <v>238</v>
      </c>
      <c r="C48" s="22" t="s">
        <v>234</v>
      </c>
      <c r="D48" s="25">
        <v>372.71</v>
      </c>
      <c r="E48" s="60" t="s">
        <v>203</v>
      </c>
    </row>
    <row r="49" spans="1:5" ht="13.5" customHeight="1">
      <c r="A49" s="32">
        <v>42</v>
      </c>
      <c r="B49" s="49" t="s">
        <v>338</v>
      </c>
      <c r="C49" s="49" t="s">
        <v>280</v>
      </c>
      <c r="D49" s="25">
        <v>373.45</v>
      </c>
      <c r="E49" s="60" t="s">
        <v>203</v>
      </c>
    </row>
    <row r="50" spans="1:5" ht="13.5" customHeight="1">
      <c r="A50" s="32">
        <v>43</v>
      </c>
      <c r="B50" s="22" t="s">
        <v>94</v>
      </c>
      <c r="C50" s="22" t="s">
        <v>93</v>
      </c>
      <c r="D50" s="25">
        <v>386.87</v>
      </c>
      <c r="E50" s="60" t="s">
        <v>203</v>
      </c>
    </row>
    <row r="51" spans="1:5" ht="13.5" customHeight="1">
      <c r="A51" s="32">
        <v>44</v>
      </c>
      <c r="B51" s="22" t="s">
        <v>281</v>
      </c>
      <c r="C51" s="22" t="s">
        <v>280</v>
      </c>
      <c r="D51" s="25">
        <v>398.99</v>
      </c>
      <c r="E51" s="60" t="s">
        <v>203</v>
      </c>
    </row>
    <row r="52" spans="1:5" ht="13.5" customHeight="1">
      <c r="A52" s="32">
        <v>45</v>
      </c>
      <c r="B52" s="22" t="s">
        <v>309</v>
      </c>
      <c r="C52" s="22" t="s">
        <v>298</v>
      </c>
      <c r="D52" s="25">
        <v>406.3</v>
      </c>
      <c r="E52" s="60" t="s">
        <v>203</v>
      </c>
    </row>
    <row r="53" spans="1:5" ht="13.5" customHeight="1">
      <c r="A53" s="32">
        <v>46</v>
      </c>
      <c r="B53" s="22" t="s">
        <v>21</v>
      </c>
      <c r="C53" s="22" t="s">
        <v>18</v>
      </c>
      <c r="D53" s="25">
        <v>410.8</v>
      </c>
      <c r="E53" s="60" t="s">
        <v>203</v>
      </c>
    </row>
    <row r="54" spans="1:5" ht="13.5" customHeight="1">
      <c r="A54" s="32">
        <v>47</v>
      </c>
      <c r="B54" s="22" t="s">
        <v>245</v>
      </c>
      <c r="C54" s="22" t="s">
        <v>241</v>
      </c>
      <c r="D54" s="25">
        <v>411.42</v>
      </c>
      <c r="E54" s="60" t="s">
        <v>203</v>
      </c>
    </row>
    <row r="55" spans="1:5" ht="13.5" customHeight="1">
      <c r="A55" s="32">
        <v>48</v>
      </c>
      <c r="B55" s="57" t="s">
        <v>369</v>
      </c>
      <c r="C55" s="58" t="s">
        <v>356</v>
      </c>
      <c r="D55" s="59" t="s">
        <v>370</v>
      </c>
      <c r="E55" s="61" t="s">
        <v>355</v>
      </c>
    </row>
    <row r="56" spans="1:5" ht="13.5" customHeight="1">
      <c r="A56" s="32">
        <v>49</v>
      </c>
      <c r="B56" s="14" t="s">
        <v>411</v>
      </c>
      <c r="C56" s="84" t="s">
        <v>416</v>
      </c>
      <c r="D56" s="62" t="s">
        <v>427</v>
      </c>
      <c r="E56" s="16" t="s">
        <v>429</v>
      </c>
    </row>
    <row r="57" spans="1:5" ht="13.5" customHeight="1">
      <c r="A57" s="32">
        <v>50</v>
      </c>
      <c r="B57" s="14" t="s">
        <v>412</v>
      </c>
      <c r="C57" s="84" t="s">
        <v>415</v>
      </c>
      <c r="D57" s="62" t="s">
        <v>428</v>
      </c>
      <c r="E57" s="16" t="s">
        <v>429</v>
      </c>
    </row>
    <row r="58" ht="15">
      <c r="E58" s="22"/>
    </row>
    <row r="59" ht="15">
      <c r="E59" s="22"/>
    </row>
    <row r="60" ht="15">
      <c r="E60" s="22"/>
    </row>
    <row r="61" ht="15">
      <c r="E61" s="22"/>
    </row>
    <row r="62" ht="15">
      <c r="E62" s="22"/>
    </row>
    <row r="63" ht="15">
      <c r="E63" s="22"/>
    </row>
    <row r="64" ht="15">
      <c r="E64" s="22"/>
    </row>
    <row r="65" ht="15">
      <c r="E65" s="22"/>
    </row>
    <row r="66" ht="15">
      <c r="E66" s="22"/>
    </row>
    <row r="67" ht="15">
      <c r="E67" s="22"/>
    </row>
    <row r="68" ht="15">
      <c r="E68" s="22"/>
    </row>
    <row r="69" spans="1:5" ht="15">
      <c r="A69" s="32"/>
      <c r="E69" s="22"/>
    </row>
    <row r="70" spans="1:5" ht="15">
      <c r="A70" s="32"/>
      <c r="E70" s="14"/>
    </row>
    <row r="71" spans="1:5" ht="15">
      <c r="A71" s="32"/>
      <c r="B71" s="14"/>
      <c r="C71" s="84"/>
      <c r="D71" s="15"/>
      <c r="E71" s="14"/>
    </row>
    <row r="72" spans="1:5" ht="15">
      <c r="A72" s="32"/>
      <c r="B72" s="14"/>
      <c r="C72" s="84"/>
      <c r="D72" s="15"/>
      <c r="E72" s="16"/>
    </row>
    <row r="73" spans="1:5" ht="15">
      <c r="A73" s="32"/>
      <c r="B73" s="14"/>
      <c r="C73" s="84"/>
      <c r="D73" s="62"/>
      <c r="E73" s="16"/>
    </row>
    <row r="74" spans="1:5" ht="15">
      <c r="A74" s="32"/>
      <c r="B74" s="14"/>
      <c r="C74" s="85"/>
      <c r="D74" s="62"/>
      <c r="E74" s="16"/>
    </row>
    <row r="75" spans="1:5" ht="15">
      <c r="A75" s="32"/>
      <c r="B75" s="14"/>
      <c r="C75" s="85"/>
      <c r="D75" s="62"/>
      <c r="E75" s="16"/>
    </row>
    <row r="76" spans="1:5" ht="15">
      <c r="A76" s="32"/>
      <c r="B76" s="14"/>
      <c r="C76" s="84"/>
      <c r="D76" s="62"/>
      <c r="E76" s="16"/>
    </row>
    <row r="77" spans="1:5" ht="15">
      <c r="A77" s="32"/>
      <c r="B77" s="14"/>
      <c r="C77" s="85"/>
      <c r="D77" s="62"/>
      <c r="E77" s="16"/>
    </row>
    <row r="78" spans="1:5" ht="15">
      <c r="A78" s="32"/>
      <c r="B78" s="14"/>
      <c r="C78" s="84"/>
      <c r="D78" s="62"/>
      <c r="E78" s="16"/>
    </row>
    <row r="79" spans="1:5" ht="15">
      <c r="A79" s="32"/>
      <c r="B79" s="14"/>
      <c r="C79" s="84"/>
      <c r="D79" s="62"/>
      <c r="E79" s="16"/>
    </row>
    <row r="80" spans="1:5" ht="15">
      <c r="A80" s="32"/>
      <c r="B80" s="14"/>
      <c r="C80" s="84"/>
      <c r="D80" s="62"/>
      <c r="E80" s="16"/>
    </row>
    <row r="81" spans="1:5" ht="15">
      <c r="A81" s="32"/>
      <c r="B81" s="14"/>
      <c r="C81" s="84"/>
      <c r="D81" s="62"/>
      <c r="E81" s="16"/>
    </row>
    <row r="82" spans="1:5" ht="15">
      <c r="A82" s="32"/>
      <c r="B82" s="14"/>
      <c r="C82" s="85"/>
      <c r="D82" s="62"/>
      <c r="E82" s="24"/>
    </row>
    <row r="83" spans="1:4" ht="15">
      <c r="A83" s="32"/>
      <c r="D83" s="24"/>
    </row>
    <row r="84" ht="15">
      <c r="A84" s="32"/>
    </row>
    <row r="85" ht="15">
      <c r="A85" s="32"/>
    </row>
    <row r="86" ht="15">
      <c r="A86" s="32"/>
    </row>
    <row r="87" ht="15">
      <c r="A87" s="32"/>
    </row>
    <row r="88" ht="15">
      <c r="A88" s="32"/>
    </row>
    <row r="89" ht="15">
      <c r="A89" s="32"/>
    </row>
    <row r="90" ht="15">
      <c r="A90" s="32"/>
    </row>
    <row r="91" ht="15">
      <c r="A91" s="32"/>
    </row>
    <row r="92" ht="15">
      <c r="A92" s="32"/>
    </row>
    <row r="93" ht="15">
      <c r="A93" s="32"/>
    </row>
    <row r="94" ht="15">
      <c r="A94" s="32"/>
    </row>
    <row r="95" ht="15">
      <c r="A95" s="32"/>
    </row>
    <row r="96" ht="15">
      <c r="A96" s="32"/>
    </row>
    <row r="97" ht="15">
      <c r="A97" s="32"/>
    </row>
    <row r="98" ht="15">
      <c r="A98" s="32"/>
    </row>
    <row r="99" ht="15">
      <c r="A99" s="32"/>
    </row>
    <row r="100" ht="15">
      <c r="A100" s="32"/>
    </row>
    <row r="101" ht="15">
      <c r="A101" s="32"/>
    </row>
    <row r="102" ht="15">
      <c r="A102" s="32"/>
    </row>
    <row r="103" ht="15">
      <c r="A103" s="32"/>
    </row>
    <row r="104" ht="15">
      <c r="A104" s="32"/>
    </row>
    <row r="105" ht="15">
      <c r="A105" s="32"/>
    </row>
    <row r="106" ht="15">
      <c r="A106" s="32"/>
    </row>
    <row r="107" ht="15">
      <c r="A107" s="32"/>
    </row>
    <row r="108" ht="15">
      <c r="A108" s="32"/>
    </row>
    <row r="109" ht="15">
      <c r="A109" s="32"/>
    </row>
    <row r="110" ht="15">
      <c r="A110" s="32"/>
    </row>
    <row r="111" ht="15">
      <c r="A111" s="32"/>
    </row>
    <row r="112" ht="15">
      <c r="A112" s="32"/>
    </row>
    <row r="113" ht="15">
      <c r="A113" s="32"/>
    </row>
    <row r="114" ht="15">
      <c r="A114" s="32"/>
    </row>
    <row r="115" ht="15">
      <c r="A115" s="32"/>
    </row>
    <row r="116" ht="15">
      <c r="A116" s="32"/>
    </row>
    <row r="117" ht="15">
      <c r="A117" s="32"/>
    </row>
    <row r="118" ht="15">
      <c r="A118" s="32"/>
    </row>
    <row r="119" ht="15">
      <c r="A119" s="32"/>
    </row>
    <row r="120" ht="15">
      <c r="A120" s="32"/>
    </row>
    <row r="121" ht="15">
      <c r="A121" s="32"/>
    </row>
    <row r="122" ht="15">
      <c r="A122" s="32"/>
    </row>
    <row r="123" ht="15">
      <c r="A123" s="32"/>
    </row>
    <row r="124" ht="15">
      <c r="A124" s="32"/>
    </row>
    <row r="125" ht="15">
      <c r="A125" s="32"/>
    </row>
    <row r="126" ht="15">
      <c r="A126" s="32"/>
    </row>
    <row r="127" ht="15">
      <c r="A127" s="32"/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">
      <c r="A237" s="32"/>
    </row>
    <row r="238" ht="15">
      <c r="A238" s="32"/>
    </row>
    <row r="239" ht="15">
      <c r="A239" s="32"/>
    </row>
    <row r="240" ht="15">
      <c r="A240" s="32"/>
    </row>
    <row r="241" ht="15">
      <c r="A241" s="32"/>
    </row>
    <row r="242" ht="15">
      <c r="A242" s="32"/>
    </row>
    <row r="243" ht="15">
      <c r="A243" s="32"/>
    </row>
    <row r="244" ht="15">
      <c r="A244" s="32"/>
    </row>
    <row r="245" ht="15">
      <c r="A245" s="32"/>
    </row>
    <row r="246" ht="15">
      <c r="A246" s="32"/>
    </row>
    <row r="247" ht="15">
      <c r="A247" s="32"/>
    </row>
    <row r="248" ht="15">
      <c r="A248" s="32"/>
    </row>
    <row r="249" ht="15">
      <c r="A249" s="32"/>
    </row>
    <row r="250" ht="15">
      <c r="A250" s="32"/>
    </row>
    <row r="251" ht="15">
      <c r="A251" s="32"/>
    </row>
    <row r="252" ht="15">
      <c r="A252" s="32"/>
    </row>
    <row r="253" ht="15">
      <c r="A253" s="32"/>
    </row>
    <row r="254" ht="15">
      <c r="A254" s="32"/>
    </row>
    <row r="255" ht="15">
      <c r="A255" s="32"/>
    </row>
    <row r="256" ht="15">
      <c r="A256" s="32"/>
    </row>
    <row r="257" ht="15">
      <c r="A257" s="32"/>
    </row>
    <row r="258" ht="15">
      <c r="A258" s="32"/>
    </row>
    <row r="259" ht="15">
      <c r="A259" s="32"/>
    </row>
    <row r="260" ht="15">
      <c r="A260" s="32"/>
    </row>
    <row r="261" ht="15">
      <c r="A261" s="32"/>
    </row>
    <row r="262" ht="15">
      <c r="A262" s="32"/>
    </row>
    <row r="263" ht="15">
      <c r="A263" s="32"/>
    </row>
    <row r="264" ht="15">
      <c r="A264" s="32"/>
    </row>
    <row r="265" ht="15">
      <c r="A265" s="32"/>
    </row>
    <row r="266" ht="15">
      <c r="A266" s="32"/>
    </row>
    <row r="267" ht="15">
      <c r="A267" s="32"/>
    </row>
    <row r="268" ht="15">
      <c r="A268" s="32"/>
    </row>
    <row r="269" ht="15">
      <c r="A269" s="32"/>
    </row>
    <row r="270" ht="15">
      <c r="A270" s="32"/>
    </row>
    <row r="271" ht="15">
      <c r="A271" s="32"/>
    </row>
    <row r="272" ht="15">
      <c r="A272" s="32"/>
    </row>
    <row r="273" ht="15">
      <c r="A273" s="32"/>
    </row>
    <row r="274" ht="15">
      <c r="A274" s="32"/>
    </row>
    <row r="275" ht="15">
      <c r="A275" s="32"/>
    </row>
    <row r="276" ht="15">
      <c r="A276" s="32"/>
    </row>
    <row r="277" ht="15">
      <c r="A277" s="32"/>
    </row>
    <row r="278" ht="15">
      <c r="A278" s="32"/>
    </row>
    <row r="279" ht="15">
      <c r="A279" s="32"/>
    </row>
    <row r="280" ht="15">
      <c r="A280" s="32"/>
    </row>
    <row r="281" ht="15">
      <c r="A281" s="32"/>
    </row>
    <row r="282" ht="15">
      <c r="A282" s="32"/>
    </row>
    <row r="283" ht="15">
      <c r="A283" s="32"/>
    </row>
    <row r="284" ht="15">
      <c r="A284" s="32"/>
    </row>
    <row r="285" ht="15">
      <c r="A285" s="32"/>
    </row>
    <row r="286" ht="15">
      <c r="A286" s="32"/>
    </row>
    <row r="287" ht="15">
      <c r="A287" s="32"/>
    </row>
    <row r="288" ht="15">
      <c r="A288" s="32"/>
    </row>
    <row r="289" ht="15">
      <c r="A289" s="32"/>
    </row>
    <row r="290" ht="15">
      <c r="A290" s="32"/>
    </row>
    <row r="291" ht="15">
      <c r="A291" s="32"/>
    </row>
    <row r="292" ht="15">
      <c r="A292" s="32"/>
    </row>
    <row r="293" ht="15">
      <c r="A293" s="32"/>
    </row>
    <row r="294" ht="15">
      <c r="A294" s="32"/>
    </row>
    <row r="295" ht="15">
      <c r="A295" s="32"/>
    </row>
    <row r="296" ht="15">
      <c r="A296" s="32"/>
    </row>
    <row r="297" ht="15">
      <c r="A297" s="32"/>
    </row>
    <row r="298" ht="15">
      <c r="A298" s="32"/>
    </row>
    <row r="299" ht="15">
      <c r="A299" s="32"/>
    </row>
    <row r="300" ht="15">
      <c r="A300" s="32"/>
    </row>
    <row r="301" ht="15">
      <c r="A301" s="32"/>
    </row>
    <row r="302" ht="15">
      <c r="A302" s="32"/>
    </row>
    <row r="303" ht="15">
      <c r="A303" s="32"/>
    </row>
    <row r="304" ht="15">
      <c r="A304" s="32"/>
    </row>
    <row r="305" ht="15">
      <c r="A305" s="32"/>
    </row>
    <row r="306" ht="15">
      <c r="A306" s="32"/>
    </row>
    <row r="307" ht="15">
      <c r="A307" s="32"/>
    </row>
    <row r="308" ht="15">
      <c r="A308" s="32"/>
    </row>
    <row r="309" ht="15">
      <c r="A309" s="32"/>
    </row>
    <row r="310" ht="15">
      <c r="A310" s="32"/>
    </row>
    <row r="311" ht="15">
      <c r="A311" s="32"/>
    </row>
    <row r="312" ht="15">
      <c r="A312" s="32"/>
    </row>
    <row r="313" ht="15">
      <c r="A313" s="32"/>
    </row>
    <row r="314" ht="15">
      <c r="A314" s="32"/>
    </row>
    <row r="315" ht="15">
      <c r="A315" s="32"/>
    </row>
    <row r="316" ht="15">
      <c r="A316" s="32"/>
    </row>
    <row r="317" ht="15">
      <c r="A317" s="32"/>
    </row>
    <row r="318" ht="15">
      <c r="A318" s="32"/>
    </row>
    <row r="319" ht="15">
      <c r="A319" s="32"/>
    </row>
    <row r="320" ht="15">
      <c r="A320" s="32"/>
    </row>
    <row r="321" ht="15">
      <c r="A321" s="32"/>
    </row>
    <row r="322" ht="15">
      <c r="A322" s="32"/>
    </row>
    <row r="323" ht="15">
      <c r="A323" s="32"/>
    </row>
    <row r="324" ht="15">
      <c r="A324" s="32"/>
    </row>
    <row r="325" ht="15">
      <c r="A325" s="32"/>
    </row>
    <row r="326" ht="15">
      <c r="A326" s="32"/>
    </row>
    <row r="327" ht="15">
      <c r="A327" s="32"/>
    </row>
    <row r="328" ht="15">
      <c r="A328" s="32"/>
    </row>
    <row r="329" ht="15">
      <c r="A329" s="32"/>
    </row>
    <row r="330" ht="15">
      <c r="A330" s="32"/>
    </row>
    <row r="331" ht="15">
      <c r="A331" s="32"/>
    </row>
    <row r="332" ht="15">
      <c r="A332" s="32"/>
    </row>
    <row r="333" ht="15">
      <c r="A333" s="32"/>
    </row>
    <row r="334" ht="15">
      <c r="A334" s="32"/>
    </row>
    <row r="335" ht="15">
      <c r="A335" s="32"/>
    </row>
    <row r="336" ht="15">
      <c r="A336" s="32"/>
    </row>
    <row r="337" ht="15">
      <c r="A337" s="32"/>
    </row>
    <row r="338" ht="15">
      <c r="A338" s="32"/>
    </row>
    <row r="339" ht="15">
      <c r="A339" s="32"/>
    </row>
    <row r="340" ht="15">
      <c r="A340" s="32"/>
    </row>
    <row r="341" ht="15">
      <c r="A341" s="32"/>
    </row>
    <row r="342" ht="15">
      <c r="A342" s="32"/>
    </row>
    <row r="343" ht="15">
      <c r="A343" s="32"/>
    </row>
    <row r="344" ht="15">
      <c r="A344" s="32"/>
    </row>
    <row r="345" ht="15">
      <c r="A345" s="32"/>
    </row>
    <row r="346" ht="15">
      <c r="A346" s="32"/>
    </row>
    <row r="347" ht="15">
      <c r="A347" s="32"/>
    </row>
    <row r="348" ht="15">
      <c r="A348" s="32"/>
    </row>
    <row r="349" ht="15">
      <c r="A349" s="32"/>
    </row>
    <row r="350" ht="15">
      <c r="A350" s="32"/>
    </row>
    <row r="351" ht="15">
      <c r="A351" s="32"/>
    </row>
    <row r="352" ht="15">
      <c r="A352" s="32"/>
    </row>
    <row r="353" ht="15">
      <c r="A353" s="32"/>
    </row>
    <row r="354" ht="15">
      <c r="A354" s="32"/>
    </row>
    <row r="355" ht="15">
      <c r="A355" s="32"/>
    </row>
    <row r="356" ht="15">
      <c r="A356" s="32"/>
    </row>
    <row r="357" ht="15">
      <c r="A357" s="32"/>
    </row>
    <row r="358" ht="15">
      <c r="A358" s="32"/>
    </row>
    <row r="359" ht="15">
      <c r="A359" s="32"/>
    </row>
    <row r="360" ht="15">
      <c r="A360" s="32"/>
    </row>
    <row r="361" ht="15">
      <c r="A361" s="32"/>
    </row>
    <row r="362" ht="15">
      <c r="A362" s="32"/>
    </row>
    <row r="363" ht="15">
      <c r="A363" s="32"/>
    </row>
    <row r="364" ht="15">
      <c r="A364" s="32"/>
    </row>
    <row r="365" ht="15">
      <c r="A365" s="32"/>
    </row>
    <row r="366" ht="15">
      <c r="A366" s="32"/>
    </row>
    <row r="367" ht="15">
      <c r="A367" s="32"/>
    </row>
    <row r="368" ht="15">
      <c r="A368" s="32"/>
    </row>
    <row r="369" ht="15">
      <c r="A369" s="32"/>
    </row>
    <row r="370" ht="15">
      <c r="A370" s="32"/>
    </row>
    <row r="371" ht="15">
      <c r="A371" s="32"/>
    </row>
    <row r="372" ht="15">
      <c r="A372" s="32"/>
    </row>
    <row r="373" ht="15">
      <c r="A373" s="32"/>
    </row>
    <row r="374" ht="15">
      <c r="A374" s="32"/>
    </row>
    <row r="375" ht="15">
      <c r="A375" s="32"/>
    </row>
    <row r="376" ht="15">
      <c r="A376" s="32"/>
    </row>
    <row r="377" ht="15">
      <c r="A377" s="32"/>
    </row>
    <row r="378" ht="15">
      <c r="A378" s="32"/>
    </row>
    <row r="379" ht="15">
      <c r="A379" s="32"/>
    </row>
    <row r="380" ht="15">
      <c r="A380" s="32"/>
    </row>
    <row r="381" ht="15">
      <c r="A381" s="32"/>
    </row>
    <row r="382" ht="15">
      <c r="A382" s="32"/>
    </row>
    <row r="383" ht="15">
      <c r="A383" s="32"/>
    </row>
    <row r="384" ht="15">
      <c r="A384" s="32"/>
    </row>
    <row r="385" ht="15">
      <c r="A385" s="32"/>
    </row>
    <row r="386" ht="15">
      <c r="A386" s="32"/>
    </row>
    <row r="387" ht="15">
      <c r="A387" s="32"/>
    </row>
    <row r="388" ht="15">
      <c r="A388" s="32"/>
    </row>
    <row r="389" ht="15">
      <c r="A389" s="32"/>
    </row>
    <row r="390" ht="15">
      <c r="A390" s="32"/>
    </row>
    <row r="391" ht="15">
      <c r="A391" s="32"/>
    </row>
    <row r="392" ht="15">
      <c r="A392" s="32"/>
    </row>
    <row r="393" ht="15">
      <c r="A393" s="32"/>
    </row>
    <row r="394" ht="15">
      <c r="A394" s="32"/>
    </row>
    <row r="395" ht="15">
      <c r="A395" s="32"/>
    </row>
    <row r="396" ht="15">
      <c r="A396" s="32"/>
    </row>
    <row r="397" ht="15">
      <c r="A397" s="32"/>
    </row>
    <row r="398" ht="15">
      <c r="A398" s="32"/>
    </row>
    <row r="399" ht="15">
      <c r="A399" s="32"/>
    </row>
    <row r="400" ht="15">
      <c r="A400" s="32"/>
    </row>
    <row r="401" ht="15">
      <c r="A401" s="32"/>
    </row>
    <row r="402" ht="15">
      <c r="A402" s="32"/>
    </row>
    <row r="403" ht="15">
      <c r="A403" s="32"/>
    </row>
    <row r="404" ht="15">
      <c r="A404" s="32"/>
    </row>
    <row r="405" ht="15">
      <c r="A405" s="32"/>
    </row>
    <row r="406" ht="15">
      <c r="A406" s="32"/>
    </row>
    <row r="407" ht="15">
      <c r="A407" s="32"/>
    </row>
    <row r="408" ht="15">
      <c r="A408" s="32"/>
    </row>
    <row r="409" ht="15">
      <c r="A409" s="32"/>
    </row>
    <row r="410" ht="15">
      <c r="A410" s="32"/>
    </row>
    <row r="411" ht="15">
      <c r="A411" s="32"/>
    </row>
    <row r="412" ht="15">
      <c r="A412" s="32"/>
    </row>
    <row r="413" ht="15">
      <c r="A413" s="32"/>
    </row>
    <row r="414" ht="15">
      <c r="A414" s="32"/>
    </row>
    <row r="415" ht="15">
      <c r="A415" s="32"/>
    </row>
    <row r="416" ht="15">
      <c r="A416" s="32"/>
    </row>
    <row r="417" ht="15">
      <c r="A417" s="32"/>
    </row>
    <row r="418" ht="15">
      <c r="A418" s="32"/>
    </row>
    <row r="419" ht="15">
      <c r="A419" s="32"/>
    </row>
    <row r="420" ht="15">
      <c r="A420" s="32"/>
    </row>
    <row r="421" ht="15">
      <c r="A421" s="32"/>
    </row>
    <row r="422" ht="15">
      <c r="A422" s="32"/>
    </row>
    <row r="423" ht="15">
      <c r="A423" s="32"/>
    </row>
    <row r="424" ht="15">
      <c r="A424" s="32"/>
    </row>
    <row r="425" ht="15">
      <c r="A425" s="32"/>
    </row>
    <row r="426" ht="15">
      <c r="A426" s="32"/>
    </row>
    <row r="427" ht="15">
      <c r="A427" s="32"/>
    </row>
    <row r="428" ht="15">
      <c r="A428" s="32"/>
    </row>
    <row r="429" ht="15">
      <c r="A429" s="32"/>
    </row>
    <row r="430" ht="15">
      <c r="A430" s="32"/>
    </row>
    <row r="431" ht="15">
      <c r="A431" s="32"/>
    </row>
    <row r="432" ht="15">
      <c r="A432" s="32"/>
    </row>
    <row r="433" ht="15">
      <c r="A433" s="32"/>
    </row>
    <row r="434" ht="15">
      <c r="A434" s="32"/>
    </row>
    <row r="435" ht="15">
      <c r="A435" s="32"/>
    </row>
    <row r="436" ht="15">
      <c r="A436" s="32"/>
    </row>
    <row r="437" ht="15">
      <c r="A437" s="32"/>
    </row>
    <row r="438" ht="15">
      <c r="A438" s="32"/>
    </row>
    <row r="439" ht="15">
      <c r="A439" s="32"/>
    </row>
    <row r="440" ht="15">
      <c r="A440" s="32"/>
    </row>
    <row r="441" ht="15">
      <c r="A441" s="32"/>
    </row>
    <row r="442" ht="15">
      <c r="A442" s="32"/>
    </row>
    <row r="443" ht="15">
      <c r="A443" s="32"/>
    </row>
    <row r="444" ht="15">
      <c r="A444" s="32"/>
    </row>
    <row r="445" ht="15">
      <c r="A445" s="32"/>
    </row>
    <row r="446" ht="15">
      <c r="A446" s="32"/>
    </row>
    <row r="447" ht="15">
      <c r="A447" s="32"/>
    </row>
    <row r="448" ht="15">
      <c r="A448" s="32"/>
    </row>
    <row r="449" ht="15">
      <c r="A449" s="32"/>
    </row>
    <row r="450" ht="15">
      <c r="A450" s="32"/>
    </row>
    <row r="451" ht="15">
      <c r="A451" s="32"/>
    </row>
    <row r="452" ht="15">
      <c r="A452" s="32"/>
    </row>
    <row r="453" ht="15">
      <c r="A453" s="32"/>
    </row>
    <row r="454" ht="15">
      <c r="A454" s="32"/>
    </row>
    <row r="455" ht="15">
      <c r="A455" s="32"/>
    </row>
    <row r="456" ht="15">
      <c r="A456" s="32"/>
    </row>
    <row r="457" ht="15">
      <c r="A457" s="32"/>
    </row>
    <row r="458" ht="15">
      <c r="A458" s="32"/>
    </row>
    <row r="459" ht="15">
      <c r="A459" s="32"/>
    </row>
    <row r="460" ht="15">
      <c r="A460" s="32"/>
    </row>
    <row r="461" ht="15">
      <c r="A461" s="32"/>
    </row>
    <row r="462" ht="15">
      <c r="A462" s="32"/>
    </row>
    <row r="463" ht="15">
      <c r="A463" s="32"/>
    </row>
    <row r="464" ht="15">
      <c r="A464" s="32"/>
    </row>
    <row r="465" ht="15">
      <c r="A465" s="32"/>
    </row>
    <row r="466" ht="15">
      <c r="A466" s="32"/>
    </row>
    <row r="467" ht="15">
      <c r="A467" s="32"/>
    </row>
    <row r="468" ht="15">
      <c r="A468" s="32"/>
    </row>
    <row r="469" ht="15">
      <c r="A469" s="32"/>
    </row>
    <row r="470" ht="15">
      <c r="A470" s="32"/>
    </row>
    <row r="471" ht="15">
      <c r="A471" s="32"/>
    </row>
    <row r="472" ht="15">
      <c r="A472" s="32"/>
    </row>
    <row r="473" ht="15">
      <c r="A473" s="32"/>
    </row>
    <row r="474" ht="15">
      <c r="A474" s="32"/>
    </row>
    <row r="475" ht="15">
      <c r="A475" s="32"/>
    </row>
    <row r="476" ht="15">
      <c r="A476" s="32"/>
    </row>
    <row r="477" ht="15">
      <c r="A477" s="32"/>
    </row>
    <row r="478" ht="15">
      <c r="A478" s="32"/>
    </row>
    <row r="479" ht="15">
      <c r="A479" s="32"/>
    </row>
    <row r="480" ht="15">
      <c r="A480" s="32"/>
    </row>
    <row r="481" ht="15">
      <c r="A481" s="32"/>
    </row>
    <row r="482" ht="15">
      <c r="A482" s="32"/>
    </row>
    <row r="483" ht="15">
      <c r="A483" s="32"/>
    </row>
    <row r="484" ht="15">
      <c r="A484" s="32"/>
    </row>
    <row r="485" ht="15">
      <c r="A485" s="32"/>
    </row>
    <row r="486" ht="15">
      <c r="A486" s="32"/>
    </row>
    <row r="487" ht="15">
      <c r="A487" s="32"/>
    </row>
    <row r="488" ht="15">
      <c r="A488" s="32"/>
    </row>
    <row r="489" ht="15">
      <c r="A489" s="32"/>
    </row>
    <row r="490" ht="15">
      <c r="A490" s="32"/>
    </row>
    <row r="491" ht="15">
      <c r="A491" s="32"/>
    </row>
    <row r="492" ht="15">
      <c r="A492" s="32"/>
    </row>
    <row r="493" ht="15">
      <c r="A493" s="32"/>
    </row>
    <row r="494" ht="15">
      <c r="A494" s="32"/>
    </row>
    <row r="495" ht="15">
      <c r="A495" s="32"/>
    </row>
    <row r="496" ht="15">
      <c r="A496" s="32"/>
    </row>
    <row r="497" ht="15">
      <c r="A497" s="32"/>
    </row>
    <row r="498" ht="15">
      <c r="A498" s="32"/>
    </row>
    <row r="499" ht="15">
      <c r="A499" s="32"/>
    </row>
    <row r="500" ht="15">
      <c r="A500" s="32"/>
    </row>
    <row r="501" ht="15">
      <c r="A501" s="32"/>
    </row>
    <row r="502" ht="15">
      <c r="A502" s="32"/>
    </row>
    <row r="503" ht="15">
      <c r="A503" s="32"/>
    </row>
    <row r="504" ht="15">
      <c r="A504" s="32"/>
    </row>
    <row r="505" ht="15">
      <c r="A505" s="32"/>
    </row>
    <row r="506" ht="15">
      <c r="A506" s="32"/>
    </row>
    <row r="507" ht="15">
      <c r="A507" s="32"/>
    </row>
    <row r="508" ht="15">
      <c r="A508" s="32"/>
    </row>
    <row r="509" ht="15">
      <c r="A509" s="32"/>
    </row>
    <row r="510" ht="15">
      <c r="A510" s="32"/>
    </row>
    <row r="511" ht="15">
      <c r="A511" s="32"/>
    </row>
    <row r="512" ht="15">
      <c r="A512" s="32"/>
    </row>
    <row r="513" ht="15">
      <c r="A513" s="32"/>
    </row>
    <row r="514" ht="15">
      <c r="A514" s="32"/>
    </row>
    <row r="515" ht="15">
      <c r="A515" s="32"/>
    </row>
    <row r="516" ht="15">
      <c r="A516" s="32"/>
    </row>
    <row r="517" ht="15">
      <c r="A517" s="32"/>
    </row>
    <row r="518" ht="15">
      <c r="A518" s="32"/>
    </row>
    <row r="519" ht="15">
      <c r="A519" s="32"/>
    </row>
    <row r="520" ht="15">
      <c r="A520" s="32"/>
    </row>
    <row r="521" ht="15">
      <c r="A521" s="32"/>
    </row>
    <row r="522" ht="15">
      <c r="A522" s="32"/>
    </row>
    <row r="523" ht="15">
      <c r="A523" s="32"/>
    </row>
    <row r="524" ht="15">
      <c r="A524" s="32"/>
    </row>
    <row r="525" ht="15">
      <c r="A525" s="32"/>
    </row>
    <row r="526" ht="15">
      <c r="A526" s="32"/>
    </row>
    <row r="527" ht="15">
      <c r="A527" s="32"/>
    </row>
    <row r="528" ht="15">
      <c r="A528" s="32"/>
    </row>
    <row r="529" ht="15">
      <c r="A529" s="32"/>
    </row>
    <row r="530" ht="15">
      <c r="A530" s="32"/>
    </row>
    <row r="531" ht="15">
      <c r="A531" s="32"/>
    </row>
    <row r="532" ht="15">
      <c r="A532" s="32"/>
    </row>
    <row r="533" ht="15">
      <c r="A533" s="32"/>
    </row>
    <row r="534" ht="15">
      <c r="A534" s="32"/>
    </row>
    <row r="535" ht="15">
      <c r="A535" s="32"/>
    </row>
    <row r="536" ht="15">
      <c r="A536" s="32"/>
    </row>
    <row r="537" ht="15">
      <c r="A537" s="32"/>
    </row>
    <row r="538" ht="15">
      <c r="A538" s="32"/>
    </row>
    <row r="539" ht="15">
      <c r="A539" s="32"/>
    </row>
    <row r="540" ht="15">
      <c r="A540" s="32"/>
    </row>
    <row r="541" ht="15">
      <c r="A541" s="32"/>
    </row>
    <row r="542" ht="15">
      <c r="A542" s="32"/>
    </row>
    <row r="543" ht="15">
      <c r="A543" s="32"/>
    </row>
    <row r="544" ht="15">
      <c r="A544" s="32"/>
    </row>
    <row r="545" ht="15">
      <c r="A545" s="32"/>
    </row>
    <row r="546" ht="15">
      <c r="A546" s="32"/>
    </row>
    <row r="547" ht="15">
      <c r="A547" s="32"/>
    </row>
    <row r="548" ht="15">
      <c r="A548" s="32"/>
    </row>
    <row r="549" ht="15">
      <c r="A549" s="32"/>
    </row>
    <row r="550" ht="15">
      <c r="A550" s="32"/>
    </row>
    <row r="551" ht="15">
      <c r="A551" s="32"/>
    </row>
    <row r="552" ht="15">
      <c r="A552" s="32"/>
    </row>
    <row r="553" ht="15">
      <c r="A553" s="32"/>
    </row>
    <row r="554" ht="15">
      <c r="A554" s="32"/>
    </row>
    <row r="555" ht="15">
      <c r="A555" s="32"/>
    </row>
    <row r="556" ht="15">
      <c r="A556" s="32"/>
    </row>
    <row r="557" ht="15">
      <c r="A557" s="32"/>
    </row>
    <row r="558" ht="15">
      <c r="A558" s="32"/>
    </row>
    <row r="559" ht="15">
      <c r="A559" s="32"/>
    </row>
    <row r="560" ht="15">
      <c r="A560" s="32"/>
    </row>
    <row r="561" ht="15">
      <c r="A561" s="32"/>
    </row>
    <row r="562" ht="15">
      <c r="A562" s="32"/>
    </row>
    <row r="563" ht="15">
      <c r="A563" s="32"/>
    </row>
    <row r="564" ht="15">
      <c r="A564" s="32"/>
    </row>
    <row r="565" ht="15">
      <c r="A565" s="32"/>
    </row>
    <row r="566" ht="15">
      <c r="A566" s="32"/>
    </row>
    <row r="567" ht="15">
      <c r="A567" s="32"/>
    </row>
    <row r="568" ht="15">
      <c r="A568" s="32"/>
    </row>
    <row r="569" ht="15">
      <c r="A569" s="32"/>
    </row>
    <row r="570" ht="15">
      <c r="A570" s="32"/>
    </row>
    <row r="571" ht="15">
      <c r="A571" s="32"/>
    </row>
    <row r="572" ht="15">
      <c r="A572" s="32"/>
    </row>
    <row r="573" ht="15">
      <c r="A573" s="32"/>
    </row>
    <row r="574" ht="15">
      <c r="A574" s="32"/>
    </row>
    <row r="575" ht="15">
      <c r="A575" s="32"/>
    </row>
    <row r="576" ht="15">
      <c r="A576" s="32"/>
    </row>
  </sheetData>
  <sheetProtection/>
  <mergeCells count="1">
    <mergeCell ref="A1:E1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6"/>
  <sheetViews>
    <sheetView view="pageLayout" workbookViewId="0" topLeftCell="A40">
      <selection activeCell="C12" sqref="C12"/>
    </sheetView>
  </sheetViews>
  <sheetFormatPr defaultColWidth="9.140625" defaultRowHeight="12.75"/>
  <cols>
    <col min="1" max="1" width="6.7109375" style="49" customWidth="1"/>
    <col min="2" max="2" width="34.421875" style="49" customWidth="1"/>
    <col min="3" max="3" width="22.7109375" style="49" customWidth="1"/>
    <col min="4" max="4" width="12.57421875" style="49" customWidth="1"/>
    <col min="5" max="5" width="22.140625" style="50" customWidth="1"/>
    <col min="6" max="16384" width="9.140625" style="49" customWidth="1"/>
  </cols>
  <sheetData>
    <row r="1" spans="1:5" s="30" customFormat="1" ht="24.75" customHeight="1">
      <c r="A1" s="150" t="s">
        <v>348</v>
      </c>
      <c r="B1" s="150"/>
      <c r="C1" s="150"/>
      <c r="D1" s="150"/>
      <c r="E1" s="150"/>
    </row>
    <row r="2" spans="1:5" s="3" customFormat="1" ht="19.5" customHeight="1">
      <c r="A2" s="3" t="s">
        <v>219</v>
      </c>
      <c r="B2" s="3" t="s">
        <v>220</v>
      </c>
      <c r="C2" s="3" t="s">
        <v>221</v>
      </c>
      <c r="D2" s="3" t="s">
        <v>339</v>
      </c>
      <c r="E2" s="31" t="s">
        <v>371</v>
      </c>
    </row>
    <row r="3" spans="1:5" s="37" customFormat="1" ht="15.75">
      <c r="A3" s="44"/>
      <c r="B3" s="104" t="s">
        <v>502</v>
      </c>
      <c r="C3" s="44"/>
      <c r="D3" s="44"/>
      <c r="E3" s="46"/>
    </row>
    <row r="4" spans="1:5" s="37" customFormat="1" ht="15.75">
      <c r="A4" s="42">
        <v>1</v>
      </c>
      <c r="B4" s="37" t="s">
        <v>16</v>
      </c>
      <c r="C4" s="37" t="s">
        <v>11</v>
      </c>
      <c r="D4" s="55">
        <v>59.42</v>
      </c>
      <c r="E4" s="55" t="s">
        <v>203</v>
      </c>
    </row>
    <row r="5" spans="1:5" s="37" customFormat="1" ht="15.75">
      <c r="A5" s="42">
        <v>2</v>
      </c>
      <c r="B5" s="82" t="s">
        <v>405</v>
      </c>
      <c r="C5" s="88" t="s">
        <v>417</v>
      </c>
      <c r="D5" s="86">
        <v>125.79</v>
      </c>
      <c r="E5" s="47" t="s">
        <v>429</v>
      </c>
    </row>
    <row r="6" spans="1:5" ht="13.5" customHeight="1">
      <c r="A6" s="42">
        <v>3</v>
      </c>
      <c r="B6" s="82" t="s">
        <v>413</v>
      </c>
      <c r="C6" s="88" t="s">
        <v>421</v>
      </c>
      <c r="D6" s="86" t="s">
        <v>446</v>
      </c>
      <c r="E6" s="47" t="s">
        <v>429</v>
      </c>
    </row>
    <row r="7" spans="1:5" ht="13.5" customHeight="1">
      <c r="A7" s="42"/>
      <c r="B7" s="48" t="s">
        <v>332</v>
      </c>
      <c r="C7" s="37"/>
      <c r="D7" s="55"/>
      <c r="E7" s="55"/>
    </row>
    <row r="8" spans="1:5" ht="13.5" customHeight="1">
      <c r="A8" s="63">
        <v>1</v>
      </c>
      <c r="B8" s="49" t="s">
        <v>278</v>
      </c>
      <c r="C8" s="49" t="s">
        <v>270</v>
      </c>
      <c r="D8" s="60">
        <v>140.89</v>
      </c>
      <c r="E8" s="60" t="s">
        <v>203</v>
      </c>
    </row>
    <row r="9" spans="1:5" ht="13.5" customHeight="1">
      <c r="A9" s="63">
        <v>2</v>
      </c>
      <c r="B9" s="49" t="s">
        <v>104</v>
      </c>
      <c r="C9" s="49" t="s">
        <v>101</v>
      </c>
      <c r="D9" s="60">
        <v>141.22</v>
      </c>
      <c r="E9" s="60" t="s">
        <v>203</v>
      </c>
    </row>
    <row r="10" spans="1:5" ht="13.5" customHeight="1">
      <c r="A10" s="63">
        <v>3</v>
      </c>
      <c r="B10" s="49" t="s">
        <v>106</v>
      </c>
      <c r="C10" s="49" t="s">
        <v>101</v>
      </c>
      <c r="D10" s="60">
        <v>144.44</v>
      </c>
      <c r="E10" s="60" t="s">
        <v>203</v>
      </c>
    </row>
    <row r="11" spans="1:5" ht="13.5" customHeight="1">
      <c r="A11" s="63">
        <v>4</v>
      </c>
      <c r="B11" s="14" t="s">
        <v>406</v>
      </c>
      <c r="C11" s="89" t="s">
        <v>444</v>
      </c>
      <c r="D11" s="62" t="s">
        <v>447</v>
      </c>
      <c r="E11" s="16" t="s">
        <v>429</v>
      </c>
    </row>
    <row r="12" spans="1:5" ht="13.5" customHeight="1">
      <c r="A12" s="63">
        <v>5</v>
      </c>
      <c r="B12" s="14" t="s">
        <v>412</v>
      </c>
      <c r="C12" s="89" t="s">
        <v>415</v>
      </c>
      <c r="D12" s="62" t="s">
        <v>448</v>
      </c>
      <c r="E12" s="16" t="s">
        <v>429</v>
      </c>
    </row>
    <row r="13" spans="1:5" ht="13.5" customHeight="1">
      <c r="A13" s="63">
        <v>6</v>
      </c>
      <c r="B13" s="49" t="s">
        <v>228</v>
      </c>
      <c r="C13" s="49" t="s">
        <v>225</v>
      </c>
      <c r="D13" s="60">
        <v>158.43</v>
      </c>
      <c r="E13" s="60" t="s">
        <v>203</v>
      </c>
    </row>
    <row r="14" spans="1:5" ht="13.5" customHeight="1">
      <c r="A14" s="63">
        <v>7</v>
      </c>
      <c r="B14" s="14" t="s">
        <v>430</v>
      </c>
      <c r="C14" s="90" t="s">
        <v>445</v>
      </c>
      <c r="D14" s="62">
        <v>175.94</v>
      </c>
      <c r="E14" s="16" t="s">
        <v>429</v>
      </c>
    </row>
    <row r="15" spans="1:5" ht="13.5" customHeight="1">
      <c r="A15" s="63">
        <v>8</v>
      </c>
      <c r="B15" s="14" t="s">
        <v>409</v>
      </c>
      <c r="C15" s="89" t="s">
        <v>420</v>
      </c>
      <c r="D15" s="62" t="s">
        <v>449</v>
      </c>
      <c r="E15" s="16" t="s">
        <v>429</v>
      </c>
    </row>
    <row r="16" spans="1:5" ht="13.5" customHeight="1">
      <c r="A16" s="63">
        <v>9</v>
      </c>
      <c r="B16" s="49" t="s">
        <v>233</v>
      </c>
      <c r="C16" s="49" t="s">
        <v>225</v>
      </c>
      <c r="D16" s="60">
        <v>178.33</v>
      </c>
      <c r="E16" s="60" t="s">
        <v>203</v>
      </c>
    </row>
    <row r="17" spans="1:5" ht="13.5" customHeight="1">
      <c r="A17" s="63">
        <v>10</v>
      </c>
      <c r="B17" s="49" t="s">
        <v>279</v>
      </c>
      <c r="C17" s="49" t="s">
        <v>270</v>
      </c>
      <c r="D17" s="60">
        <v>179.43</v>
      </c>
      <c r="E17" s="60" t="s">
        <v>203</v>
      </c>
    </row>
    <row r="18" spans="1:5" ht="13.5" customHeight="1">
      <c r="A18" s="63">
        <v>11</v>
      </c>
      <c r="B18" s="49" t="s">
        <v>40</v>
      </c>
      <c r="C18" s="49" t="s">
        <v>37</v>
      </c>
      <c r="D18" s="60">
        <v>188.51</v>
      </c>
      <c r="E18" s="60" t="s">
        <v>203</v>
      </c>
    </row>
    <row r="19" spans="1:5" ht="13.5" customHeight="1">
      <c r="A19" s="63">
        <v>12</v>
      </c>
      <c r="B19" s="49" t="s">
        <v>81</v>
      </c>
      <c r="C19" s="49" t="s">
        <v>73</v>
      </c>
      <c r="D19" s="60">
        <v>188.72</v>
      </c>
      <c r="E19" s="60" t="s">
        <v>203</v>
      </c>
    </row>
    <row r="20" spans="1:5" ht="13.5" customHeight="1">
      <c r="A20" s="63">
        <v>13</v>
      </c>
      <c r="B20" s="64" t="s">
        <v>369</v>
      </c>
      <c r="C20" s="64" t="s">
        <v>356</v>
      </c>
      <c r="D20" s="65" t="s">
        <v>379</v>
      </c>
      <c r="E20" s="66" t="s">
        <v>355</v>
      </c>
    </row>
    <row r="21" spans="1:5" ht="13.5" customHeight="1">
      <c r="A21" s="63">
        <v>14</v>
      </c>
      <c r="B21" s="49" t="s">
        <v>274</v>
      </c>
      <c r="C21" s="49" t="s">
        <v>270</v>
      </c>
      <c r="D21" s="60">
        <v>198.18</v>
      </c>
      <c r="E21" s="60" t="s">
        <v>203</v>
      </c>
    </row>
    <row r="22" spans="1:5" ht="13.5" customHeight="1">
      <c r="A22" s="63">
        <v>15</v>
      </c>
      <c r="B22" s="14" t="s">
        <v>431</v>
      </c>
      <c r="C22" s="89" t="s">
        <v>420</v>
      </c>
      <c r="D22" s="62">
        <v>200.29</v>
      </c>
      <c r="E22" s="16" t="s">
        <v>429</v>
      </c>
    </row>
    <row r="23" spans="1:5" ht="13.5" customHeight="1">
      <c r="A23" s="63">
        <v>16</v>
      </c>
      <c r="B23" s="49" t="s">
        <v>277</v>
      </c>
      <c r="C23" s="49" t="s">
        <v>270</v>
      </c>
      <c r="D23" s="60">
        <v>206.31</v>
      </c>
      <c r="E23" s="60" t="s">
        <v>203</v>
      </c>
    </row>
    <row r="24" spans="1:5" ht="13.5" customHeight="1">
      <c r="A24" s="63">
        <v>17</v>
      </c>
      <c r="B24" s="14" t="s">
        <v>403</v>
      </c>
      <c r="C24" s="89" t="s">
        <v>415</v>
      </c>
      <c r="D24" s="62">
        <v>210.73</v>
      </c>
      <c r="E24" s="16" t="s">
        <v>429</v>
      </c>
    </row>
    <row r="25" spans="1:5" ht="13.5" customHeight="1">
      <c r="A25" s="63">
        <v>18</v>
      </c>
      <c r="B25" s="14" t="s">
        <v>432</v>
      </c>
      <c r="C25" s="89" t="s">
        <v>420</v>
      </c>
      <c r="D25" s="62" t="s">
        <v>450</v>
      </c>
      <c r="E25" s="16" t="s">
        <v>429</v>
      </c>
    </row>
    <row r="26" spans="1:5" ht="13.5" customHeight="1">
      <c r="A26" s="63">
        <v>19</v>
      </c>
      <c r="B26" s="14" t="s">
        <v>402</v>
      </c>
      <c r="C26" s="89" t="s">
        <v>414</v>
      </c>
      <c r="D26" s="62" t="s">
        <v>451</v>
      </c>
      <c r="E26" s="16" t="s">
        <v>429</v>
      </c>
    </row>
    <row r="27" spans="1:5" ht="13.5" customHeight="1">
      <c r="A27" s="63">
        <v>20</v>
      </c>
      <c r="B27" s="49" t="s">
        <v>273</v>
      </c>
      <c r="C27" s="49" t="s">
        <v>270</v>
      </c>
      <c r="D27" s="60">
        <v>237.21</v>
      </c>
      <c r="E27" s="60" t="s">
        <v>203</v>
      </c>
    </row>
    <row r="28" spans="1:5" ht="13.5" customHeight="1">
      <c r="A28" s="63">
        <v>21</v>
      </c>
      <c r="B28" s="14" t="s">
        <v>433</v>
      </c>
      <c r="C28" s="89" t="s">
        <v>416</v>
      </c>
      <c r="D28" s="62" t="s">
        <v>452</v>
      </c>
      <c r="E28" s="16" t="s">
        <v>429</v>
      </c>
    </row>
    <row r="29" spans="1:5" ht="13.5" customHeight="1">
      <c r="A29" s="63">
        <v>22</v>
      </c>
      <c r="B29" s="49" t="s">
        <v>46</v>
      </c>
      <c r="C29" s="49" t="s">
        <v>37</v>
      </c>
      <c r="D29" s="60">
        <v>243.64</v>
      </c>
      <c r="E29" s="60" t="s">
        <v>203</v>
      </c>
    </row>
    <row r="30" spans="1:5" ht="13.5" customHeight="1">
      <c r="A30" s="63">
        <v>23</v>
      </c>
      <c r="B30" s="49" t="s">
        <v>122</v>
      </c>
      <c r="C30" s="49" t="s">
        <v>120</v>
      </c>
      <c r="D30" s="60">
        <v>250.09</v>
      </c>
      <c r="E30" s="60" t="s">
        <v>203</v>
      </c>
    </row>
    <row r="31" spans="1:5" ht="13.5" customHeight="1">
      <c r="A31" s="63">
        <v>24</v>
      </c>
      <c r="B31" s="49" t="s">
        <v>231</v>
      </c>
      <c r="C31" s="49" t="s">
        <v>225</v>
      </c>
      <c r="D31" s="60">
        <v>255.8</v>
      </c>
      <c r="E31" s="60" t="s">
        <v>203</v>
      </c>
    </row>
    <row r="32" spans="1:5" ht="13.5" customHeight="1">
      <c r="A32" s="63">
        <v>25</v>
      </c>
      <c r="B32" s="49" t="s">
        <v>88</v>
      </c>
      <c r="C32" s="49" t="s">
        <v>73</v>
      </c>
      <c r="D32" s="60">
        <v>255.92</v>
      </c>
      <c r="E32" s="60" t="s">
        <v>203</v>
      </c>
    </row>
    <row r="33" spans="1:5" ht="13.5" customHeight="1">
      <c r="A33" s="63">
        <v>26</v>
      </c>
      <c r="B33" s="49" t="s">
        <v>110</v>
      </c>
      <c r="C33" s="49" t="s">
        <v>109</v>
      </c>
      <c r="D33" s="60">
        <v>258.08</v>
      </c>
      <c r="E33" s="60" t="s">
        <v>203</v>
      </c>
    </row>
    <row r="34" spans="1:5" ht="13.5" customHeight="1">
      <c r="A34" s="63">
        <v>27</v>
      </c>
      <c r="B34" s="14" t="s">
        <v>434</v>
      </c>
      <c r="C34" s="89" t="s">
        <v>416</v>
      </c>
      <c r="D34" s="62" t="s">
        <v>453</v>
      </c>
      <c r="E34" s="16" t="s">
        <v>429</v>
      </c>
    </row>
    <row r="35" spans="1:5" ht="13.5" customHeight="1">
      <c r="A35" s="63">
        <v>28</v>
      </c>
      <c r="B35" s="49" t="s">
        <v>312</v>
      </c>
      <c r="C35" s="49" t="s">
        <v>298</v>
      </c>
      <c r="D35" s="60">
        <v>265.63</v>
      </c>
      <c r="E35" s="60" t="s">
        <v>203</v>
      </c>
    </row>
    <row r="36" spans="1:5" ht="13.5" customHeight="1">
      <c r="A36" s="63">
        <v>29</v>
      </c>
      <c r="B36" s="49" t="s">
        <v>114</v>
      </c>
      <c r="C36" s="49" t="s">
        <v>109</v>
      </c>
      <c r="D36" s="60">
        <v>266.93</v>
      </c>
      <c r="E36" s="60" t="s">
        <v>203</v>
      </c>
    </row>
    <row r="37" spans="1:5" ht="13.5" customHeight="1">
      <c r="A37" s="63">
        <v>30</v>
      </c>
      <c r="B37" s="14" t="s">
        <v>435</v>
      </c>
      <c r="C37" s="89" t="s">
        <v>416</v>
      </c>
      <c r="D37" s="62" t="s">
        <v>454</v>
      </c>
      <c r="E37" s="16" t="s">
        <v>429</v>
      </c>
    </row>
    <row r="38" spans="1:5" ht="13.5" customHeight="1">
      <c r="A38" s="63">
        <v>31</v>
      </c>
      <c r="B38" s="49" t="s">
        <v>107</v>
      </c>
      <c r="C38" s="49" t="s">
        <v>101</v>
      </c>
      <c r="D38" s="60">
        <v>275.61</v>
      </c>
      <c r="E38" s="60" t="s">
        <v>203</v>
      </c>
    </row>
    <row r="39" spans="1:5" ht="13.5" customHeight="1">
      <c r="A39" s="63">
        <v>32</v>
      </c>
      <c r="B39" s="14" t="s">
        <v>436</v>
      </c>
      <c r="C39" s="89" t="s">
        <v>444</v>
      </c>
      <c r="D39" s="62" t="s">
        <v>455</v>
      </c>
      <c r="E39" s="16" t="s">
        <v>429</v>
      </c>
    </row>
    <row r="40" spans="1:5" ht="13.5" customHeight="1">
      <c r="A40" s="63">
        <v>33</v>
      </c>
      <c r="B40" s="49" t="s">
        <v>3</v>
      </c>
      <c r="C40" s="49" t="s">
        <v>322</v>
      </c>
      <c r="D40" s="60">
        <v>281.68</v>
      </c>
      <c r="E40" s="60" t="s">
        <v>203</v>
      </c>
    </row>
    <row r="41" spans="1:5" ht="13.5" customHeight="1">
      <c r="A41" s="63">
        <v>34</v>
      </c>
      <c r="B41" s="14" t="s">
        <v>437</v>
      </c>
      <c r="C41" s="89" t="s">
        <v>420</v>
      </c>
      <c r="D41" s="62" t="s">
        <v>456</v>
      </c>
      <c r="E41" s="16" t="s">
        <v>429</v>
      </c>
    </row>
    <row r="42" spans="1:5" ht="13.5" customHeight="1">
      <c r="A42" s="63">
        <v>35</v>
      </c>
      <c r="B42" s="14" t="s">
        <v>438</v>
      </c>
      <c r="C42" s="89" t="s">
        <v>421</v>
      </c>
      <c r="D42" s="62" t="s">
        <v>457</v>
      </c>
      <c r="E42" s="16" t="s">
        <v>429</v>
      </c>
    </row>
    <row r="43" spans="1:5" ht="13.5" customHeight="1">
      <c r="A43" s="63">
        <v>36</v>
      </c>
      <c r="B43" s="49" t="s">
        <v>254</v>
      </c>
      <c r="C43" s="49" t="s">
        <v>250</v>
      </c>
      <c r="D43" s="60">
        <v>301.76</v>
      </c>
      <c r="E43" s="60" t="s">
        <v>203</v>
      </c>
    </row>
    <row r="44" spans="1:5" ht="13.5" customHeight="1">
      <c r="A44" s="63">
        <v>37</v>
      </c>
      <c r="B44" s="14" t="s">
        <v>439</v>
      </c>
      <c r="C44" s="89" t="s">
        <v>415</v>
      </c>
      <c r="D44" s="62" t="s">
        <v>458</v>
      </c>
      <c r="E44" s="16" t="s">
        <v>429</v>
      </c>
    </row>
    <row r="45" spans="1:5" ht="13.5" customHeight="1">
      <c r="A45" s="63">
        <v>38</v>
      </c>
      <c r="B45" s="49" t="s">
        <v>294</v>
      </c>
      <c r="C45" s="49" t="s">
        <v>291</v>
      </c>
      <c r="D45" s="60">
        <v>305.03</v>
      </c>
      <c r="E45" s="60" t="s">
        <v>203</v>
      </c>
    </row>
    <row r="46" spans="1:5" ht="13.5" customHeight="1">
      <c r="A46" s="63">
        <v>39</v>
      </c>
      <c r="B46" s="49" t="s">
        <v>9</v>
      </c>
      <c r="C46" s="49" t="s">
        <v>6</v>
      </c>
      <c r="D46" s="60">
        <v>307.85</v>
      </c>
      <c r="E46" s="60" t="s">
        <v>203</v>
      </c>
    </row>
    <row r="47" spans="1:5" ht="13.5" customHeight="1">
      <c r="A47" s="63">
        <v>40</v>
      </c>
      <c r="B47" s="67" t="s">
        <v>372</v>
      </c>
      <c r="C47" s="57" t="s">
        <v>376</v>
      </c>
      <c r="D47" s="68" t="s">
        <v>380</v>
      </c>
      <c r="E47" s="66" t="s">
        <v>355</v>
      </c>
    </row>
    <row r="48" spans="1:5" ht="13.5" customHeight="1">
      <c r="A48" s="63">
        <v>41</v>
      </c>
      <c r="B48" s="49" t="s">
        <v>38</v>
      </c>
      <c r="C48" s="49" t="s">
        <v>37</v>
      </c>
      <c r="D48" s="60">
        <v>309.15</v>
      </c>
      <c r="E48" s="60" t="s">
        <v>203</v>
      </c>
    </row>
    <row r="49" spans="1:5" ht="13.5" customHeight="1">
      <c r="A49" s="63">
        <v>42</v>
      </c>
      <c r="B49" s="49" t="s">
        <v>308</v>
      </c>
      <c r="C49" s="49" t="s">
        <v>298</v>
      </c>
      <c r="D49" s="60">
        <v>319.54</v>
      </c>
      <c r="E49" s="60" t="s">
        <v>203</v>
      </c>
    </row>
    <row r="50" spans="1:5" ht="13.5" customHeight="1">
      <c r="A50" s="63">
        <v>43</v>
      </c>
      <c r="B50" s="49" t="s">
        <v>230</v>
      </c>
      <c r="C50" s="49" t="s">
        <v>225</v>
      </c>
      <c r="D50" s="60">
        <v>319.71</v>
      </c>
      <c r="E50" s="60" t="s">
        <v>203</v>
      </c>
    </row>
    <row r="51" spans="1:5" ht="13.5" customHeight="1">
      <c r="A51" s="63">
        <v>44</v>
      </c>
      <c r="B51" s="49" t="s">
        <v>131</v>
      </c>
      <c r="C51" s="49" t="s">
        <v>120</v>
      </c>
      <c r="D51" s="60">
        <v>321.84</v>
      </c>
      <c r="E51" s="60" t="s">
        <v>203</v>
      </c>
    </row>
    <row r="52" spans="1:5" ht="13.5" customHeight="1">
      <c r="A52" s="63">
        <v>45</v>
      </c>
      <c r="B52" s="57" t="s">
        <v>373</v>
      </c>
      <c r="C52" s="57" t="s">
        <v>377</v>
      </c>
      <c r="D52" s="68" t="s">
        <v>381</v>
      </c>
      <c r="E52" s="66" t="s">
        <v>355</v>
      </c>
    </row>
    <row r="53" spans="1:5" ht="13.5" customHeight="1">
      <c r="A53" s="63">
        <v>46</v>
      </c>
      <c r="B53" s="69" t="s">
        <v>374</v>
      </c>
      <c r="C53" s="57" t="s">
        <v>358</v>
      </c>
      <c r="D53" s="68" t="s">
        <v>382</v>
      </c>
      <c r="E53" s="66" t="s">
        <v>355</v>
      </c>
    </row>
    <row r="54" spans="1:5" ht="13.5" customHeight="1">
      <c r="A54" s="63">
        <v>47</v>
      </c>
      <c r="B54" s="14" t="s">
        <v>440</v>
      </c>
      <c r="C54" s="89" t="s">
        <v>421</v>
      </c>
      <c r="D54" s="62" t="s">
        <v>459</v>
      </c>
      <c r="E54" s="16" t="s">
        <v>429</v>
      </c>
    </row>
    <row r="55" spans="1:5" ht="13.5" customHeight="1">
      <c r="A55" s="63">
        <v>48</v>
      </c>
      <c r="B55" s="49" t="s">
        <v>311</v>
      </c>
      <c r="C55" s="49" t="s">
        <v>298</v>
      </c>
      <c r="D55" s="60">
        <v>329.93</v>
      </c>
      <c r="E55" s="60" t="s">
        <v>203</v>
      </c>
    </row>
    <row r="56" spans="1:5" ht="13.5" customHeight="1">
      <c r="A56" s="63">
        <v>49</v>
      </c>
      <c r="B56" s="14" t="s">
        <v>441</v>
      </c>
      <c r="C56" s="89" t="s">
        <v>444</v>
      </c>
      <c r="D56" s="62" t="s">
        <v>460</v>
      </c>
      <c r="E56" s="16" t="s">
        <v>429</v>
      </c>
    </row>
    <row r="57" spans="1:5" ht="13.5" customHeight="1">
      <c r="A57" s="63">
        <v>50</v>
      </c>
      <c r="B57" s="49" t="s">
        <v>292</v>
      </c>
      <c r="C57" s="49" t="s">
        <v>291</v>
      </c>
      <c r="D57" s="60">
        <v>330.18</v>
      </c>
      <c r="E57" s="60" t="s">
        <v>203</v>
      </c>
    </row>
    <row r="58" ht="13.5" customHeight="1">
      <c r="E58" s="49"/>
    </row>
    <row r="59" ht="13.5" customHeight="1">
      <c r="E59" s="49"/>
    </row>
    <row r="60" ht="13.5" customHeight="1">
      <c r="E60" s="49"/>
    </row>
    <row r="61" ht="13.5" customHeight="1">
      <c r="E61" s="49"/>
    </row>
    <row r="62" ht="13.5" customHeight="1">
      <c r="E62" s="49"/>
    </row>
    <row r="63" ht="13.5" customHeight="1">
      <c r="E63" s="49"/>
    </row>
    <row r="64" ht="13.5" customHeight="1">
      <c r="E64" s="49"/>
    </row>
    <row r="65" ht="13.5" customHeight="1">
      <c r="E65" s="49"/>
    </row>
    <row r="66" ht="13.5" customHeight="1">
      <c r="E66" s="49"/>
    </row>
    <row r="67" ht="13.5" customHeight="1">
      <c r="E67" s="49"/>
    </row>
    <row r="68" ht="13.5" customHeight="1">
      <c r="E68" s="49"/>
    </row>
    <row r="69" ht="13.5" customHeight="1">
      <c r="E69" s="49"/>
    </row>
    <row r="70" ht="13.5" customHeight="1">
      <c r="E70" s="49"/>
    </row>
    <row r="71" ht="13.5" customHeight="1">
      <c r="E71" s="49"/>
    </row>
    <row r="72" ht="13.5" customHeight="1">
      <c r="E72" s="49"/>
    </row>
    <row r="73" ht="13.5" customHeight="1">
      <c r="E73" s="49"/>
    </row>
    <row r="74" ht="13.5" customHeight="1">
      <c r="E74" s="49"/>
    </row>
    <row r="75" ht="13.5" customHeight="1">
      <c r="E75" s="49"/>
    </row>
    <row r="76" ht="13.5" customHeight="1">
      <c r="E76" s="49"/>
    </row>
    <row r="77" ht="13.5" customHeight="1">
      <c r="E77" s="49"/>
    </row>
    <row r="78" spans="1:5" ht="13.5" customHeight="1">
      <c r="A78" s="63"/>
      <c r="E78" s="49"/>
    </row>
    <row r="79" spans="1:5" ht="13.5" customHeight="1">
      <c r="A79" s="63"/>
      <c r="B79" s="14"/>
      <c r="C79" s="87"/>
      <c r="D79" s="62"/>
      <c r="E79" s="16"/>
    </row>
    <row r="80" spans="1:5" ht="13.5" customHeight="1">
      <c r="A80" s="63"/>
      <c r="B80" s="14"/>
      <c r="C80" s="89"/>
      <c r="D80" s="62"/>
      <c r="E80" s="16"/>
    </row>
    <row r="81" spans="1:5" ht="13.5" customHeight="1">
      <c r="A81" s="63"/>
      <c r="B81" s="14"/>
      <c r="C81" s="89"/>
      <c r="D81" s="62"/>
      <c r="E81" s="16"/>
    </row>
    <row r="82" spans="1:5" ht="13.5" customHeight="1">
      <c r="A82" s="63"/>
      <c r="B82" s="14"/>
      <c r="C82" s="89"/>
      <c r="D82" s="62"/>
      <c r="E82" s="16"/>
    </row>
    <row r="83" spans="1:5" ht="13.5" customHeight="1">
      <c r="A83" s="63"/>
      <c r="B83" s="14"/>
      <c r="C83" s="89"/>
      <c r="D83" s="62"/>
      <c r="E83" s="16"/>
    </row>
    <row r="84" spans="1:5" ht="13.5" customHeight="1">
      <c r="A84" s="63"/>
      <c r="B84" s="14"/>
      <c r="C84" s="89"/>
      <c r="D84" s="62"/>
      <c r="E84" s="16"/>
    </row>
    <row r="85" spans="1:5" ht="13.5" customHeight="1">
      <c r="A85" s="63"/>
      <c r="B85" s="14"/>
      <c r="C85" s="89"/>
      <c r="D85" s="62"/>
      <c r="E85" s="16"/>
    </row>
    <row r="86" spans="1:5" ht="13.5" customHeight="1">
      <c r="A86" s="63"/>
      <c r="B86" s="14"/>
      <c r="C86" s="89"/>
      <c r="D86" s="62"/>
      <c r="E86" s="16"/>
    </row>
    <row r="87" spans="1:5" ht="13.5" customHeight="1">
      <c r="A87" s="63"/>
      <c r="B87" s="14"/>
      <c r="C87" s="89"/>
      <c r="D87" s="62"/>
      <c r="E87" s="16"/>
    </row>
    <row r="88" spans="1:5" ht="13.5" customHeight="1">
      <c r="A88" s="63"/>
      <c r="B88" s="14"/>
      <c r="C88" s="89"/>
      <c r="D88" s="62"/>
      <c r="E88" s="16"/>
    </row>
    <row r="89" spans="1:5" ht="13.5" customHeight="1">
      <c r="A89" s="63"/>
      <c r="B89" s="14"/>
      <c r="C89" s="89"/>
      <c r="D89" s="62"/>
      <c r="E89" s="16"/>
    </row>
    <row r="90" spans="1:5" ht="13.5" customHeight="1">
      <c r="A90" s="63"/>
      <c r="B90" s="14"/>
      <c r="C90" s="89"/>
      <c r="D90" s="62"/>
      <c r="E90" s="16"/>
    </row>
    <row r="91" spans="1:5" ht="13.5" customHeight="1">
      <c r="A91" s="63"/>
      <c r="B91" s="14"/>
      <c r="C91" s="89"/>
      <c r="D91" s="62"/>
      <c r="E91" s="16"/>
    </row>
    <row r="92" spans="1:5" ht="13.5" customHeight="1">
      <c r="A92" s="63"/>
      <c r="B92" s="14"/>
      <c r="C92" s="89"/>
      <c r="D92" s="62"/>
      <c r="E92" s="16"/>
    </row>
    <row r="93" spans="1:5" ht="13.5" customHeight="1">
      <c r="A93" s="63"/>
      <c r="B93" s="14"/>
      <c r="C93" s="89"/>
      <c r="D93" s="62"/>
      <c r="E93" s="16"/>
    </row>
    <row r="94" spans="1:5" ht="13.5" customHeight="1">
      <c r="A94" s="63"/>
      <c r="B94" s="14"/>
      <c r="C94" s="89"/>
      <c r="D94" s="62"/>
      <c r="E94" s="16"/>
    </row>
    <row r="95" spans="1:5" ht="13.5" customHeight="1">
      <c r="A95" s="63"/>
      <c r="B95" s="14"/>
      <c r="C95" s="89"/>
      <c r="D95" s="62"/>
      <c r="E95" s="17"/>
    </row>
    <row r="96" ht="13.5" customHeight="1">
      <c r="A96" s="63"/>
    </row>
    <row r="97" ht="13.5" customHeight="1">
      <c r="A97" s="63"/>
    </row>
    <row r="98" ht="13.5" customHeight="1">
      <c r="A98" s="63"/>
    </row>
    <row r="99" ht="13.5" customHeight="1">
      <c r="A99" s="63"/>
    </row>
    <row r="100" ht="13.5" customHeight="1">
      <c r="A100" s="63"/>
    </row>
    <row r="101" ht="13.5" customHeight="1">
      <c r="A101" s="63"/>
    </row>
    <row r="102" ht="13.5" customHeight="1">
      <c r="A102" s="63"/>
    </row>
    <row r="103" ht="13.5" customHeight="1">
      <c r="A103" s="63"/>
    </row>
    <row r="104" ht="13.5" customHeight="1">
      <c r="A104" s="63"/>
    </row>
    <row r="105" ht="13.5" customHeight="1">
      <c r="A105" s="63"/>
    </row>
    <row r="106" ht="13.5" customHeight="1">
      <c r="A106" s="63"/>
    </row>
    <row r="107" ht="13.5" customHeight="1">
      <c r="A107" s="63"/>
    </row>
    <row r="108" ht="13.5" customHeight="1">
      <c r="A108" s="63"/>
    </row>
    <row r="109" ht="13.5" customHeight="1">
      <c r="A109" s="63"/>
    </row>
    <row r="110" ht="13.5" customHeight="1">
      <c r="A110" s="63"/>
    </row>
    <row r="111" ht="13.5" customHeight="1">
      <c r="A111" s="63"/>
    </row>
    <row r="112" ht="13.5" customHeight="1">
      <c r="A112" s="63"/>
    </row>
    <row r="113" ht="13.5" customHeight="1">
      <c r="A113" s="63"/>
    </row>
    <row r="114" ht="13.5" customHeight="1">
      <c r="A114" s="63"/>
    </row>
    <row r="115" ht="13.5" customHeight="1">
      <c r="A115" s="63"/>
    </row>
    <row r="116" ht="13.5" customHeight="1">
      <c r="A116" s="63"/>
    </row>
    <row r="117" ht="13.5" customHeight="1">
      <c r="A117" s="63"/>
    </row>
    <row r="118" ht="13.5" customHeight="1">
      <c r="A118" s="63"/>
    </row>
    <row r="119" ht="13.5" customHeight="1">
      <c r="A119" s="63"/>
    </row>
    <row r="120" ht="13.5" customHeight="1">
      <c r="A120" s="63"/>
    </row>
    <row r="121" ht="13.5" customHeight="1">
      <c r="A121" s="63"/>
    </row>
    <row r="122" ht="13.5" customHeight="1">
      <c r="A122" s="63"/>
    </row>
    <row r="123" ht="13.5" customHeight="1">
      <c r="A123" s="63"/>
    </row>
    <row r="124" ht="13.5" customHeight="1">
      <c r="A124" s="63"/>
    </row>
    <row r="125" ht="13.5" customHeight="1">
      <c r="A125" s="63"/>
    </row>
    <row r="126" ht="13.5" customHeight="1">
      <c r="A126" s="63"/>
    </row>
    <row r="127" ht="13.5" customHeight="1">
      <c r="A127" s="63"/>
    </row>
    <row r="128" ht="13.5" customHeight="1">
      <c r="A128" s="63"/>
    </row>
    <row r="129" ht="13.5" customHeight="1">
      <c r="A129" s="63"/>
    </row>
    <row r="130" ht="13.5" customHeight="1">
      <c r="A130" s="63"/>
    </row>
    <row r="131" ht="13.5" customHeight="1">
      <c r="A131" s="63"/>
    </row>
    <row r="132" ht="13.5" customHeight="1">
      <c r="A132" s="63"/>
    </row>
    <row r="133" ht="13.5" customHeight="1">
      <c r="A133" s="63"/>
    </row>
    <row r="134" ht="13.5" customHeight="1">
      <c r="A134" s="63"/>
    </row>
    <row r="135" ht="13.5" customHeight="1">
      <c r="A135" s="63"/>
    </row>
    <row r="136" ht="13.5" customHeight="1">
      <c r="A136" s="63"/>
    </row>
    <row r="137" ht="13.5" customHeight="1">
      <c r="A137" s="63"/>
    </row>
    <row r="138" ht="13.5" customHeight="1">
      <c r="A138" s="63"/>
    </row>
    <row r="139" ht="13.5" customHeight="1">
      <c r="A139" s="63"/>
    </row>
    <row r="140" ht="13.5" customHeight="1">
      <c r="A140" s="63"/>
    </row>
    <row r="141" ht="13.5" customHeight="1">
      <c r="A141" s="63"/>
    </row>
    <row r="142" ht="13.5" customHeight="1">
      <c r="A142" s="63"/>
    </row>
    <row r="143" ht="13.5" customHeight="1">
      <c r="A143" s="63"/>
    </row>
    <row r="144" ht="13.5" customHeight="1">
      <c r="A144" s="63"/>
    </row>
    <row r="145" ht="13.5" customHeight="1">
      <c r="A145" s="63"/>
    </row>
    <row r="146" ht="13.5" customHeight="1">
      <c r="A146" s="63"/>
    </row>
    <row r="147" ht="13.5" customHeight="1">
      <c r="A147" s="63"/>
    </row>
    <row r="148" ht="13.5" customHeight="1">
      <c r="A148" s="63"/>
    </row>
    <row r="149" ht="13.5" customHeight="1">
      <c r="A149" s="63"/>
    </row>
    <row r="150" ht="13.5" customHeight="1">
      <c r="A150" s="63"/>
    </row>
    <row r="151" ht="13.5" customHeight="1">
      <c r="A151" s="63"/>
    </row>
    <row r="152" ht="13.5" customHeight="1">
      <c r="A152" s="63"/>
    </row>
    <row r="153" ht="15">
      <c r="A153" s="63"/>
    </row>
    <row r="154" ht="15">
      <c r="A154" s="63"/>
    </row>
    <row r="155" ht="15">
      <c r="A155" s="63"/>
    </row>
    <row r="156" ht="15">
      <c r="A156" s="63"/>
    </row>
    <row r="157" ht="15">
      <c r="A157" s="63"/>
    </row>
    <row r="158" ht="15">
      <c r="A158" s="63"/>
    </row>
    <row r="159" ht="15">
      <c r="A159" s="63"/>
    </row>
    <row r="160" ht="15">
      <c r="A160" s="63"/>
    </row>
    <row r="161" ht="15">
      <c r="A161" s="63"/>
    </row>
    <row r="162" ht="15">
      <c r="A162" s="63"/>
    </row>
    <row r="163" ht="15">
      <c r="A163" s="63"/>
    </row>
    <row r="164" ht="15">
      <c r="A164" s="63"/>
    </row>
    <row r="165" ht="15">
      <c r="A165" s="63"/>
    </row>
    <row r="166" ht="15">
      <c r="A166" s="63"/>
    </row>
    <row r="167" ht="15">
      <c r="A167" s="63"/>
    </row>
    <row r="168" ht="15">
      <c r="A168" s="63"/>
    </row>
    <row r="169" ht="15">
      <c r="A169" s="63"/>
    </row>
    <row r="170" ht="15">
      <c r="A170" s="63"/>
    </row>
    <row r="171" ht="15">
      <c r="A171" s="63"/>
    </row>
    <row r="172" ht="15">
      <c r="A172" s="63"/>
    </row>
    <row r="173" ht="15">
      <c r="A173" s="63"/>
    </row>
    <row r="174" ht="15">
      <c r="A174" s="63"/>
    </row>
    <row r="175" ht="15">
      <c r="A175" s="63"/>
    </row>
    <row r="176" ht="15">
      <c r="A176" s="63"/>
    </row>
    <row r="177" ht="15">
      <c r="A177" s="63"/>
    </row>
    <row r="178" ht="15">
      <c r="A178" s="63"/>
    </row>
    <row r="179" ht="15">
      <c r="A179" s="63"/>
    </row>
    <row r="180" ht="15">
      <c r="A180" s="63"/>
    </row>
    <row r="181" ht="15">
      <c r="A181" s="63"/>
    </row>
    <row r="182" ht="15">
      <c r="A182" s="63"/>
    </row>
    <row r="183" ht="15">
      <c r="A183" s="63"/>
    </row>
    <row r="184" ht="15">
      <c r="A184" s="63"/>
    </row>
    <row r="185" ht="15">
      <c r="A185" s="63"/>
    </row>
    <row r="186" ht="15">
      <c r="A186" s="63"/>
    </row>
    <row r="187" ht="15">
      <c r="A187" s="63"/>
    </row>
    <row r="188" ht="15">
      <c r="A188" s="63"/>
    </row>
    <row r="189" ht="15">
      <c r="A189" s="63"/>
    </row>
    <row r="190" ht="15">
      <c r="A190" s="63"/>
    </row>
    <row r="191" ht="15">
      <c r="A191" s="63"/>
    </row>
    <row r="192" ht="15">
      <c r="A192" s="63"/>
    </row>
    <row r="193" ht="15">
      <c r="A193" s="63"/>
    </row>
    <row r="194" ht="15">
      <c r="A194" s="63"/>
    </row>
    <row r="195" ht="15">
      <c r="A195" s="63"/>
    </row>
    <row r="196" ht="15">
      <c r="A196" s="63"/>
    </row>
    <row r="197" ht="15">
      <c r="A197" s="63"/>
    </row>
    <row r="198" ht="15">
      <c r="A198" s="63"/>
    </row>
    <row r="199" ht="15">
      <c r="A199" s="63"/>
    </row>
    <row r="200" ht="15">
      <c r="A200" s="63"/>
    </row>
    <row r="201" ht="15">
      <c r="A201" s="63"/>
    </row>
    <row r="202" ht="15">
      <c r="A202" s="63"/>
    </row>
    <row r="203" ht="15">
      <c r="A203" s="63"/>
    </row>
    <row r="204" ht="15">
      <c r="A204" s="63"/>
    </row>
    <row r="205" ht="15">
      <c r="A205" s="63"/>
    </row>
    <row r="206" ht="15">
      <c r="A206" s="63"/>
    </row>
    <row r="207" ht="15">
      <c r="A207" s="63"/>
    </row>
    <row r="208" ht="15">
      <c r="A208" s="63"/>
    </row>
    <row r="209" ht="15">
      <c r="A209" s="63"/>
    </row>
    <row r="210" ht="15">
      <c r="A210" s="63"/>
    </row>
    <row r="211" ht="15">
      <c r="A211" s="63"/>
    </row>
    <row r="212" ht="15">
      <c r="A212" s="63"/>
    </row>
    <row r="213" ht="15">
      <c r="A213" s="63"/>
    </row>
    <row r="214" ht="15">
      <c r="A214" s="63"/>
    </row>
    <row r="215" ht="15">
      <c r="A215" s="63"/>
    </row>
    <row r="216" ht="15">
      <c r="A216" s="63"/>
    </row>
    <row r="217" ht="15">
      <c r="A217" s="63"/>
    </row>
    <row r="218" ht="15">
      <c r="A218" s="63"/>
    </row>
    <row r="219" ht="15">
      <c r="A219" s="63"/>
    </row>
    <row r="220" ht="15">
      <c r="A220" s="63"/>
    </row>
    <row r="221" ht="15">
      <c r="A221" s="63"/>
    </row>
    <row r="222" ht="15">
      <c r="A222" s="63"/>
    </row>
    <row r="223" ht="15">
      <c r="A223" s="63"/>
    </row>
    <row r="224" ht="15">
      <c r="A224" s="63"/>
    </row>
    <row r="225" ht="15">
      <c r="A225" s="63"/>
    </row>
    <row r="226" ht="15">
      <c r="A226" s="63"/>
    </row>
    <row r="227" ht="15">
      <c r="A227" s="63"/>
    </row>
    <row r="228" ht="15">
      <c r="A228" s="63"/>
    </row>
    <row r="229" ht="15">
      <c r="A229" s="63"/>
    </row>
    <row r="230" ht="15">
      <c r="A230" s="63"/>
    </row>
    <row r="231" ht="15">
      <c r="A231" s="63"/>
    </row>
    <row r="232" ht="15">
      <c r="A232" s="63"/>
    </row>
    <row r="233" ht="15">
      <c r="A233" s="63"/>
    </row>
    <row r="234" ht="15">
      <c r="A234" s="63"/>
    </row>
    <row r="235" ht="15">
      <c r="A235" s="63"/>
    </row>
    <row r="236" ht="15">
      <c r="A236" s="63"/>
    </row>
    <row r="237" ht="15">
      <c r="A237" s="63"/>
    </row>
    <row r="238" ht="15">
      <c r="A238" s="63"/>
    </row>
    <row r="239" ht="15">
      <c r="A239" s="63"/>
    </row>
    <row r="240" ht="15">
      <c r="A240" s="63"/>
    </row>
    <row r="241" ht="15">
      <c r="A241" s="63"/>
    </row>
    <row r="242" ht="15">
      <c r="A242" s="63"/>
    </row>
    <row r="243" ht="15">
      <c r="A243" s="63"/>
    </row>
    <row r="244" ht="15">
      <c r="A244" s="63"/>
    </row>
    <row r="245" ht="15">
      <c r="A245" s="63"/>
    </row>
    <row r="246" ht="15">
      <c r="A246" s="63"/>
    </row>
    <row r="247" ht="15">
      <c r="A247" s="63"/>
    </row>
    <row r="248" ht="15">
      <c r="A248" s="63"/>
    </row>
    <row r="249" ht="15">
      <c r="A249" s="63"/>
    </row>
    <row r="250" ht="15">
      <c r="A250" s="63"/>
    </row>
    <row r="251" ht="15">
      <c r="A251" s="63"/>
    </row>
    <row r="252" ht="15">
      <c r="A252" s="63"/>
    </row>
    <row r="253" ht="15">
      <c r="A253" s="63"/>
    </row>
    <row r="254" ht="15">
      <c r="A254" s="63"/>
    </row>
    <row r="255" ht="15">
      <c r="A255" s="63"/>
    </row>
    <row r="256" ht="15">
      <c r="A256" s="63"/>
    </row>
    <row r="257" ht="15">
      <c r="A257" s="63"/>
    </row>
    <row r="258" ht="15">
      <c r="A258" s="63"/>
    </row>
    <row r="259" ht="15">
      <c r="A259" s="63"/>
    </row>
    <row r="260" ht="15">
      <c r="A260" s="63"/>
    </row>
    <row r="261" ht="15">
      <c r="A261" s="63"/>
    </row>
    <row r="262" ht="15">
      <c r="A262" s="63"/>
    </row>
    <row r="263" ht="15">
      <c r="A263" s="63"/>
    </row>
    <row r="264" ht="15">
      <c r="A264" s="63"/>
    </row>
    <row r="265" ht="15">
      <c r="A265" s="63"/>
    </row>
    <row r="266" ht="15">
      <c r="A266" s="63"/>
    </row>
    <row r="267" ht="15">
      <c r="A267" s="63"/>
    </row>
    <row r="268" ht="15">
      <c r="A268" s="63"/>
    </row>
    <row r="269" ht="15">
      <c r="A269" s="63"/>
    </row>
    <row r="270" ht="15">
      <c r="A270" s="63"/>
    </row>
    <row r="271" ht="15">
      <c r="A271" s="63"/>
    </row>
    <row r="272" ht="15">
      <c r="A272" s="63"/>
    </row>
    <row r="273" ht="15">
      <c r="A273" s="63"/>
    </row>
    <row r="274" ht="15">
      <c r="A274" s="63"/>
    </row>
    <row r="275" ht="15">
      <c r="A275" s="63"/>
    </row>
    <row r="276" ht="15">
      <c r="A276" s="63"/>
    </row>
    <row r="277" ht="15">
      <c r="A277" s="63"/>
    </row>
    <row r="278" ht="15">
      <c r="A278" s="63"/>
    </row>
    <row r="279" ht="15">
      <c r="A279" s="63"/>
    </row>
    <row r="280" ht="15">
      <c r="A280" s="63"/>
    </row>
    <row r="281" ht="15">
      <c r="A281" s="63"/>
    </row>
    <row r="282" ht="15">
      <c r="A282" s="63"/>
    </row>
    <row r="283" ht="15">
      <c r="A283" s="63"/>
    </row>
    <row r="284" ht="15">
      <c r="A284" s="63"/>
    </row>
    <row r="285" ht="15">
      <c r="A285" s="63"/>
    </row>
    <row r="286" ht="15">
      <c r="A286" s="63"/>
    </row>
    <row r="287" ht="15">
      <c r="A287" s="63"/>
    </row>
    <row r="288" ht="15">
      <c r="A288" s="63"/>
    </row>
    <row r="289" ht="15">
      <c r="A289" s="63"/>
    </row>
    <row r="290" ht="15">
      <c r="A290" s="63"/>
    </row>
    <row r="291" ht="15">
      <c r="A291" s="63"/>
    </row>
    <row r="292" ht="15">
      <c r="A292" s="63"/>
    </row>
    <row r="293" ht="15">
      <c r="A293" s="63"/>
    </row>
    <row r="294" ht="15">
      <c r="A294" s="63"/>
    </row>
    <row r="295" ht="15">
      <c r="A295" s="63"/>
    </row>
    <row r="296" ht="15">
      <c r="A296" s="63"/>
    </row>
    <row r="297" ht="15">
      <c r="A297" s="63"/>
    </row>
    <row r="298" ht="15">
      <c r="A298" s="63"/>
    </row>
    <row r="299" ht="15">
      <c r="A299" s="63"/>
    </row>
    <row r="300" ht="15">
      <c r="A300" s="63"/>
    </row>
    <row r="301" ht="15">
      <c r="A301" s="63"/>
    </row>
    <row r="302" ht="15">
      <c r="A302" s="63"/>
    </row>
    <row r="303" ht="15">
      <c r="A303" s="63"/>
    </row>
    <row r="304" ht="15">
      <c r="A304" s="63"/>
    </row>
    <row r="305" ht="15">
      <c r="A305" s="63"/>
    </row>
    <row r="306" ht="15">
      <c r="A306" s="63"/>
    </row>
    <row r="307" ht="15">
      <c r="A307" s="63"/>
    </row>
    <row r="308" ht="15">
      <c r="A308" s="63"/>
    </row>
    <row r="309" ht="15">
      <c r="A309" s="63"/>
    </row>
    <row r="310" ht="15">
      <c r="A310" s="63"/>
    </row>
    <row r="311" ht="15">
      <c r="A311" s="63"/>
    </row>
    <row r="312" ht="15">
      <c r="A312" s="63"/>
    </row>
    <row r="313" ht="15">
      <c r="A313" s="63"/>
    </row>
    <row r="314" ht="15">
      <c r="A314" s="63"/>
    </row>
    <row r="315" ht="15">
      <c r="A315" s="63"/>
    </row>
    <row r="316" ht="15">
      <c r="A316" s="63"/>
    </row>
    <row r="317" ht="15">
      <c r="A317" s="63"/>
    </row>
    <row r="318" ht="15">
      <c r="A318" s="63"/>
    </row>
    <row r="319" ht="15">
      <c r="A319" s="63"/>
    </row>
    <row r="320" ht="15">
      <c r="A320" s="63"/>
    </row>
    <row r="321" ht="15">
      <c r="A321" s="63"/>
    </row>
    <row r="322" ht="15">
      <c r="A322" s="63"/>
    </row>
    <row r="323" ht="15">
      <c r="A323" s="63"/>
    </row>
    <row r="324" ht="15">
      <c r="A324" s="63"/>
    </row>
    <row r="325" ht="15">
      <c r="A325" s="63"/>
    </row>
    <row r="326" ht="15">
      <c r="A326" s="63"/>
    </row>
    <row r="327" ht="15">
      <c r="A327" s="63"/>
    </row>
    <row r="328" ht="15">
      <c r="A328" s="63"/>
    </row>
    <row r="329" ht="15">
      <c r="A329" s="63"/>
    </row>
    <row r="330" ht="15">
      <c r="A330" s="63"/>
    </row>
    <row r="331" ht="15">
      <c r="A331" s="63"/>
    </row>
    <row r="332" ht="15">
      <c r="A332" s="63"/>
    </row>
    <row r="333" ht="15">
      <c r="A333" s="63"/>
    </row>
    <row r="334" ht="15">
      <c r="A334" s="63"/>
    </row>
    <row r="335" ht="15">
      <c r="A335" s="63"/>
    </row>
    <row r="336" ht="15">
      <c r="A336" s="63"/>
    </row>
    <row r="337" ht="15">
      <c r="A337" s="63"/>
    </row>
    <row r="338" ht="15">
      <c r="A338" s="63"/>
    </row>
    <row r="339" ht="15">
      <c r="A339" s="63"/>
    </row>
    <row r="340" ht="15">
      <c r="A340" s="63"/>
    </row>
    <row r="341" ht="15">
      <c r="A341" s="63"/>
    </row>
    <row r="342" ht="15">
      <c r="A342" s="63"/>
    </row>
    <row r="343" ht="15">
      <c r="A343" s="63"/>
    </row>
    <row r="344" ht="15">
      <c r="A344" s="63"/>
    </row>
    <row r="345" ht="15">
      <c r="A345" s="63"/>
    </row>
    <row r="346" ht="15">
      <c r="A346" s="63"/>
    </row>
    <row r="347" ht="15">
      <c r="A347" s="63"/>
    </row>
    <row r="348" ht="15">
      <c r="A348" s="63"/>
    </row>
    <row r="349" ht="15">
      <c r="A349" s="63"/>
    </row>
    <row r="350" ht="15">
      <c r="A350" s="63"/>
    </row>
    <row r="351" ht="15">
      <c r="A351" s="63"/>
    </row>
    <row r="352" ht="15">
      <c r="A352" s="63"/>
    </row>
    <row r="353" ht="15">
      <c r="A353" s="63"/>
    </row>
    <row r="354" ht="15">
      <c r="A354" s="63"/>
    </row>
    <row r="355" ht="15">
      <c r="A355" s="63"/>
    </row>
    <row r="356" ht="15">
      <c r="A356" s="63"/>
    </row>
    <row r="357" ht="15">
      <c r="A357" s="63"/>
    </row>
    <row r="358" ht="15">
      <c r="A358" s="63"/>
    </row>
    <row r="359" ht="15">
      <c r="A359" s="63"/>
    </row>
    <row r="360" ht="15">
      <c r="A360" s="63"/>
    </row>
    <row r="361" ht="15">
      <c r="A361" s="63"/>
    </row>
    <row r="362" ht="15">
      <c r="A362" s="63"/>
    </row>
    <row r="363" ht="15">
      <c r="A363" s="63"/>
    </row>
    <row r="364" ht="15">
      <c r="A364" s="63"/>
    </row>
    <row r="365" ht="15">
      <c r="A365" s="63"/>
    </row>
    <row r="366" ht="15">
      <c r="A366" s="63"/>
    </row>
    <row r="367" ht="15">
      <c r="A367" s="63"/>
    </row>
    <row r="368" ht="15">
      <c r="A368" s="63"/>
    </row>
    <row r="369" ht="15">
      <c r="A369" s="63"/>
    </row>
    <row r="370" ht="15">
      <c r="A370" s="63"/>
    </row>
    <row r="371" ht="15">
      <c r="A371" s="63"/>
    </row>
    <row r="372" ht="15">
      <c r="A372" s="63"/>
    </row>
    <row r="373" ht="15">
      <c r="A373" s="63"/>
    </row>
    <row r="374" ht="15">
      <c r="A374" s="63"/>
    </row>
    <row r="375" ht="15">
      <c r="A375" s="63"/>
    </row>
    <row r="376" ht="15">
      <c r="A376" s="63"/>
    </row>
    <row r="377" ht="15">
      <c r="A377" s="63"/>
    </row>
    <row r="378" ht="15">
      <c r="A378" s="63"/>
    </row>
    <row r="379" ht="15">
      <c r="A379" s="63"/>
    </row>
    <row r="380" ht="15">
      <c r="A380" s="63"/>
    </row>
    <row r="381" ht="15">
      <c r="A381" s="63"/>
    </row>
    <row r="382" ht="15">
      <c r="A382" s="63"/>
    </row>
    <row r="383" ht="15">
      <c r="A383" s="63"/>
    </row>
    <row r="384" ht="15">
      <c r="A384" s="63"/>
    </row>
    <row r="385" ht="15">
      <c r="A385" s="63"/>
    </row>
    <row r="386" ht="15">
      <c r="A386" s="63"/>
    </row>
    <row r="387" ht="15">
      <c r="A387" s="63"/>
    </row>
    <row r="388" ht="15">
      <c r="A388" s="63"/>
    </row>
    <row r="389" ht="15">
      <c r="A389" s="63"/>
    </row>
    <row r="390" ht="15">
      <c r="A390" s="63"/>
    </row>
    <row r="391" ht="15">
      <c r="A391" s="63"/>
    </row>
    <row r="392" ht="15">
      <c r="A392" s="63"/>
    </row>
    <row r="393" ht="15">
      <c r="A393" s="63"/>
    </row>
    <row r="394" ht="15">
      <c r="A394" s="63"/>
    </row>
    <row r="395" ht="15">
      <c r="A395" s="63"/>
    </row>
    <row r="396" ht="15">
      <c r="A396" s="63"/>
    </row>
    <row r="397" ht="15">
      <c r="A397" s="63"/>
    </row>
    <row r="398" ht="15">
      <c r="A398" s="63"/>
    </row>
    <row r="399" ht="15">
      <c r="A399" s="63"/>
    </row>
    <row r="400" ht="15">
      <c r="A400" s="63"/>
    </row>
    <row r="401" ht="15">
      <c r="A401" s="63"/>
    </row>
    <row r="402" ht="15">
      <c r="A402" s="63"/>
    </row>
    <row r="403" ht="15">
      <c r="A403" s="63"/>
    </row>
    <row r="404" ht="15">
      <c r="A404" s="63"/>
    </row>
    <row r="405" ht="15">
      <c r="A405" s="63"/>
    </row>
    <row r="406" ht="15">
      <c r="A406" s="63"/>
    </row>
    <row r="407" ht="15">
      <c r="A407" s="63"/>
    </row>
    <row r="408" ht="15">
      <c r="A408" s="63"/>
    </row>
    <row r="409" ht="15">
      <c r="A409" s="63"/>
    </row>
    <row r="410" ht="15">
      <c r="A410" s="63"/>
    </row>
    <row r="411" ht="15">
      <c r="A411" s="63"/>
    </row>
    <row r="412" ht="15">
      <c r="A412" s="63"/>
    </row>
    <row r="413" ht="15">
      <c r="A413" s="63"/>
    </row>
    <row r="414" ht="15">
      <c r="A414" s="63"/>
    </row>
    <row r="415" ht="15">
      <c r="A415" s="63"/>
    </row>
    <row r="416" ht="15">
      <c r="A416" s="63"/>
    </row>
    <row r="417" ht="15">
      <c r="A417" s="63"/>
    </row>
    <row r="418" ht="15">
      <c r="A418" s="63"/>
    </row>
    <row r="419" ht="15">
      <c r="A419" s="63"/>
    </row>
    <row r="420" ht="15">
      <c r="A420" s="63"/>
    </row>
    <row r="421" ht="15">
      <c r="A421" s="63"/>
    </row>
    <row r="422" ht="15">
      <c r="A422" s="63"/>
    </row>
    <row r="423" ht="15">
      <c r="A423" s="63"/>
    </row>
    <row r="424" ht="15">
      <c r="A424" s="63"/>
    </row>
    <row r="425" ht="15">
      <c r="A425" s="63"/>
    </row>
    <row r="426" ht="15">
      <c r="A426" s="63"/>
    </row>
    <row r="427" ht="15">
      <c r="A427" s="63"/>
    </row>
    <row r="428" ht="15">
      <c r="A428" s="63"/>
    </row>
    <row r="429" ht="15">
      <c r="A429" s="63"/>
    </row>
    <row r="430" ht="15">
      <c r="A430" s="63"/>
    </row>
    <row r="431" ht="15">
      <c r="A431" s="63"/>
    </row>
    <row r="432" ht="15">
      <c r="A432" s="63"/>
    </row>
    <row r="433" ht="15">
      <c r="A433" s="63"/>
    </row>
    <row r="434" ht="15">
      <c r="A434" s="63"/>
    </row>
    <row r="435" ht="15">
      <c r="A435" s="63"/>
    </row>
    <row r="436" ht="15">
      <c r="A436" s="63"/>
    </row>
    <row r="437" ht="15">
      <c r="A437" s="63"/>
    </row>
    <row r="438" ht="15">
      <c r="A438" s="63"/>
    </row>
    <row r="439" ht="15">
      <c r="A439" s="63"/>
    </row>
    <row r="440" ht="15">
      <c r="A440" s="63"/>
    </row>
    <row r="441" ht="15">
      <c r="A441" s="63"/>
    </row>
    <row r="442" ht="15">
      <c r="A442" s="63"/>
    </row>
    <row r="443" ht="15">
      <c r="A443" s="63"/>
    </row>
    <row r="444" ht="15">
      <c r="A444" s="63"/>
    </row>
    <row r="445" ht="15">
      <c r="A445" s="63"/>
    </row>
    <row r="446" ht="15">
      <c r="A446" s="63"/>
    </row>
    <row r="447" ht="15">
      <c r="A447" s="63"/>
    </row>
    <row r="448" ht="15">
      <c r="A448" s="63"/>
    </row>
    <row r="449" ht="15">
      <c r="A449" s="63"/>
    </row>
    <row r="450" ht="15">
      <c r="A450" s="63"/>
    </row>
    <row r="451" ht="15">
      <c r="A451" s="63"/>
    </row>
    <row r="452" ht="15">
      <c r="A452" s="63"/>
    </row>
    <row r="453" ht="15">
      <c r="A453" s="63"/>
    </row>
    <row r="454" ht="15">
      <c r="A454" s="63"/>
    </row>
    <row r="455" ht="15">
      <c r="A455" s="63"/>
    </row>
    <row r="456" ht="15">
      <c r="A456" s="63"/>
    </row>
    <row r="457" ht="15">
      <c r="A457" s="63"/>
    </row>
    <row r="458" ht="15">
      <c r="A458" s="63"/>
    </row>
    <row r="459" ht="15">
      <c r="A459" s="63"/>
    </row>
    <row r="460" ht="15">
      <c r="A460" s="63"/>
    </row>
    <row r="461" ht="15">
      <c r="A461" s="63"/>
    </row>
    <row r="462" ht="15">
      <c r="A462" s="63"/>
    </row>
    <row r="463" ht="15">
      <c r="A463" s="63"/>
    </row>
    <row r="464" ht="15">
      <c r="A464" s="63"/>
    </row>
    <row r="465" ht="15">
      <c r="A465" s="63"/>
    </row>
    <row r="466" ht="15">
      <c r="A466" s="63"/>
    </row>
    <row r="467" ht="15">
      <c r="A467" s="63"/>
    </row>
    <row r="468" ht="15">
      <c r="A468" s="63"/>
    </row>
    <row r="469" ht="15">
      <c r="A469" s="63"/>
    </row>
    <row r="470" ht="15">
      <c r="A470" s="63"/>
    </row>
    <row r="471" ht="15">
      <c r="A471" s="63"/>
    </row>
    <row r="472" ht="15">
      <c r="A472" s="63"/>
    </row>
    <row r="473" ht="15">
      <c r="A473" s="63"/>
    </row>
    <row r="474" ht="15">
      <c r="A474" s="63"/>
    </row>
    <row r="475" ht="15">
      <c r="A475" s="63"/>
    </row>
    <row r="476" ht="15">
      <c r="A476" s="63"/>
    </row>
    <row r="477" ht="15">
      <c r="A477" s="63"/>
    </row>
    <row r="478" ht="15">
      <c r="A478" s="63"/>
    </row>
    <row r="479" ht="15">
      <c r="A479" s="63"/>
    </row>
    <row r="480" ht="15">
      <c r="A480" s="63"/>
    </row>
    <row r="481" ht="15">
      <c r="A481" s="63"/>
    </row>
    <row r="482" ht="15">
      <c r="A482" s="63"/>
    </row>
    <row r="483" ht="15">
      <c r="A483" s="63"/>
    </row>
    <row r="484" ht="15">
      <c r="A484" s="63"/>
    </row>
    <row r="485" ht="15">
      <c r="A485" s="63"/>
    </row>
    <row r="486" ht="15">
      <c r="A486" s="63"/>
    </row>
    <row r="487" ht="15">
      <c r="A487" s="63"/>
    </row>
    <row r="488" ht="15">
      <c r="A488" s="63"/>
    </row>
    <row r="489" ht="15">
      <c r="A489" s="63"/>
    </row>
    <row r="490" ht="15">
      <c r="A490" s="63"/>
    </row>
    <row r="491" ht="15">
      <c r="A491" s="63"/>
    </row>
    <row r="492" ht="15">
      <c r="A492" s="63"/>
    </row>
    <row r="493" ht="15">
      <c r="A493" s="63"/>
    </row>
    <row r="494" ht="15">
      <c r="A494" s="63"/>
    </row>
    <row r="495" ht="15">
      <c r="A495" s="63"/>
    </row>
    <row r="496" ht="15">
      <c r="A496" s="63"/>
    </row>
    <row r="497" ht="15">
      <c r="A497" s="63"/>
    </row>
    <row r="498" ht="15">
      <c r="A498" s="63"/>
    </row>
    <row r="499" ht="15">
      <c r="A499" s="63"/>
    </row>
    <row r="500" ht="15">
      <c r="A500" s="63"/>
    </row>
    <row r="501" ht="15">
      <c r="A501" s="63"/>
    </row>
    <row r="502" ht="15">
      <c r="A502" s="63"/>
    </row>
    <row r="503" ht="15">
      <c r="A503" s="63"/>
    </row>
    <row r="504" ht="15">
      <c r="A504" s="63"/>
    </row>
    <row r="505" ht="15">
      <c r="A505" s="63"/>
    </row>
    <row r="506" ht="15">
      <c r="A506" s="63"/>
    </row>
    <row r="507" ht="15">
      <c r="A507" s="63"/>
    </row>
    <row r="508" ht="15">
      <c r="A508" s="63"/>
    </row>
    <row r="509" ht="15">
      <c r="A509" s="63"/>
    </row>
    <row r="510" ht="15">
      <c r="A510" s="63"/>
    </row>
    <row r="511" ht="15">
      <c r="A511" s="63"/>
    </row>
    <row r="512" ht="15">
      <c r="A512" s="63"/>
    </row>
    <row r="513" ht="15">
      <c r="A513" s="63"/>
    </row>
    <row r="514" ht="15">
      <c r="A514" s="63"/>
    </row>
    <row r="515" ht="15">
      <c r="A515" s="63"/>
    </row>
    <row r="516" ht="15">
      <c r="A516" s="63"/>
    </row>
    <row r="517" ht="15">
      <c r="A517" s="63"/>
    </row>
    <row r="518" ht="15">
      <c r="A518" s="63"/>
    </row>
    <row r="519" ht="15">
      <c r="A519" s="63"/>
    </row>
    <row r="520" ht="15">
      <c r="A520" s="63"/>
    </row>
    <row r="521" ht="15">
      <c r="A521" s="63"/>
    </row>
    <row r="522" ht="15">
      <c r="A522" s="63"/>
    </row>
    <row r="523" ht="15">
      <c r="A523" s="63"/>
    </row>
    <row r="524" ht="15">
      <c r="A524" s="63"/>
    </row>
    <row r="525" ht="15">
      <c r="A525" s="63"/>
    </row>
    <row r="526" ht="15">
      <c r="A526" s="63"/>
    </row>
    <row r="527" ht="15">
      <c r="A527" s="63"/>
    </row>
    <row r="528" ht="15">
      <c r="A528" s="63"/>
    </row>
    <row r="529" ht="15">
      <c r="A529" s="63"/>
    </row>
    <row r="530" ht="15">
      <c r="A530" s="63"/>
    </row>
    <row r="531" ht="15">
      <c r="A531" s="63"/>
    </row>
    <row r="532" ht="15">
      <c r="A532" s="63"/>
    </row>
    <row r="533" ht="15">
      <c r="A533" s="63"/>
    </row>
    <row r="534" ht="15">
      <c r="A534" s="63"/>
    </row>
    <row r="535" ht="15">
      <c r="A535" s="63"/>
    </row>
    <row r="536" ht="15">
      <c r="A536" s="63"/>
    </row>
    <row r="537" ht="15">
      <c r="A537" s="63"/>
    </row>
    <row r="538" ht="15">
      <c r="A538" s="63"/>
    </row>
    <row r="539" ht="15">
      <c r="A539" s="63"/>
    </row>
    <row r="540" ht="15">
      <c r="A540" s="63"/>
    </row>
    <row r="541" ht="15">
      <c r="A541" s="63"/>
    </row>
    <row r="542" ht="15">
      <c r="A542" s="63"/>
    </row>
    <row r="543" ht="15">
      <c r="A543" s="63"/>
    </row>
    <row r="544" ht="15">
      <c r="A544" s="63"/>
    </row>
    <row r="545" ht="15">
      <c r="A545" s="63"/>
    </row>
    <row r="546" ht="15">
      <c r="A546" s="63"/>
    </row>
    <row r="547" ht="15">
      <c r="A547" s="63"/>
    </row>
    <row r="548" ht="15">
      <c r="A548" s="63"/>
    </row>
    <row r="549" ht="15">
      <c r="A549" s="63"/>
    </row>
    <row r="550" ht="15">
      <c r="A550" s="63"/>
    </row>
    <row r="551" ht="15">
      <c r="A551" s="63"/>
    </row>
    <row r="552" ht="15">
      <c r="A552" s="63"/>
    </row>
    <row r="553" ht="15">
      <c r="A553" s="63"/>
    </row>
    <row r="554" ht="15">
      <c r="A554" s="63"/>
    </row>
    <row r="555" ht="15">
      <c r="A555" s="63"/>
    </row>
    <row r="556" ht="15">
      <c r="A556" s="63"/>
    </row>
    <row r="557" ht="15">
      <c r="A557" s="63"/>
    </row>
    <row r="558" ht="15">
      <c r="A558" s="63"/>
    </row>
    <row r="559" ht="15">
      <c r="A559" s="63"/>
    </row>
    <row r="560" ht="15">
      <c r="A560" s="63"/>
    </row>
    <row r="561" ht="15">
      <c r="A561" s="63"/>
    </row>
    <row r="562" ht="15">
      <c r="A562" s="63"/>
    </row>
    <row r="563" ht="15">
      <c r="A563" s="63"/>
    </row>
    <row r="564" ht="15">
      <c r="A564" s="63"/>
    </row>
    <row r="565" ht="15">
      <c r="A565" s="63"/>
    </row>
    <row r="566" ht="15">
      <c r="A566" s="63"/>
    </row>
    <row r="567" ht="15">
      <c r="A567" s="63"/>
    </row>
    <row r="568" ht="15">
      <c r="A568" s="63"/>
    </row>
    <row r="569" ht="15">
      <c r="A569" s="63"/>
    </row>
    <row r="570" ht="15">
      <c r="A570" s="63"/>
    </row>
    <row r="571" ht="15">
      <c r="A571" s="63"/>
    </row>
    <row r="572" ht="15">
      <c r="A572" s="63"/>
    </row>
    <row r="573" ht="15">
      <c r="A573" s="63"/>
    </row>
    <row r="574" ht="15">
      <c r="A574" s="63"/>
    </row>
    <row r="575" ht="15">
      <c r="A575" s="63"/>
    </row>
    <row r="576" ht="15">
      <c r="A576" s="63"/>
    </row>
    <row r="577" ht="15">
      <c r="A577" s="63"/>
    </row>
    <row r="578" ht="15">
      <c r="A578" s="63"/>
    </row>
    <row r="579" ht="15">
      <c r="A579" s="63"/>
    </row>
    <row r="580" ht="15">
      <c r="A580" s="63"/>
    </row>
    <row r="581" ht="15">
      <c r="A581" s="63"/>
    </row>
    <row r="582" ht="15">
      <c r="A582" s="63"/>
    </row>
    <row r="583" ht="15">
      <c r="A583" s="63"/>
    </row>
    <row r="584" ht="15">
      <c r="A584" s="63"/>
    </row>
    <row r="585" ht="15">
      <c r="A585" s="63"/>
    </row>
    <row r="586" ht="15">
      <c r="A586" s="63"/>
    </row>
    <row r="587" ht="15">
      <c r="A587" s="63"/>
    </row>
    <row r="588" ht="15">
      <c r="A588" s="63"/>
    </row>
    <row r="589" ht="15">
      <c r="A589" s="63"/>
    </row>
    <row r="590" ht="15">
      <c r="A590" s="63"/>
    </row>
    <row r="591" ht="15">
      <c r="A591" s="63"/>
    </row>
    <row r="592" ht="15">
      <c r="A592" s="63"/>
    </row>
    <row r="593" ht="15">
      <c r="A593" s="63"/>
    </row>
    <row r="594" ht="15">
      <c r="A594" s="63"/>
    </row>
    <row r="595" ht="15">
      <c r="A595" s="63"/>
    </row>
    <row r="596" ht="15">
      <c r="A596" s="63"/>
    </row>
    <row r="597" ht="15">
      <c r="A597" s="63"/>
    </row>
    <row r="598" ht="15">
      <c r="A598" s="63"/>
    </row>
    <row r="599" ht="15">
      <c r="A599" s="63"/>
    </row>
    <row r="600" ht="15">
      <c r="A600" s="63"/>
    </row>
    <row r="601" ht="15">
      <c r="A601" s="63"/>
    </row>
    <row r="602" ht="15">
      <c r="A602" s="63"/>
    </row>
    <row r="603" ht="15">
      <c r="A603" s="63"/>
    </row>
    <row r="604" ht="15">
      <c r="A604" s="63"/>
    </row>
    <row r="605" ht="15">
      <c r="A605" s="63"/>
    </row>
    <row r="606" ht="15">
      <c r="A606" s="63"/>
    </row>
    <row r="607" ht="15">
      <c r="A607" s="63"/>
    </row>
    <row r="608" ht="15">
      <c r="A608" s="63"/>
    </row>
    <row r="609" ht="15">
      <c r="A609" s="63"/>
    </row>
    <row r="610" ht="15">
      <c r="A610" s="63"/>
    </row>
    <row r="611" ht="15">
      <c r="A611" s="63"/>
    </row>
    <row r="612" ht="15">
      <c r="A612" s="63"/>
    </row>
    <row r="613" ht="15">
      <c r="A613" s="63"/>
    </row>
    <row r="614" ht="15">
      <c r="A614" s="63"/>
    </row>
    <row r="615" ht="15">
      <c r="A615" s="63"/>
    </row>
    <row r="616" ht="15">
      <c r="A616" s="63"/>
    </row>
    <row r="617" ht="15">
      <c r="A617" s="63"/>
    </row>
    <row r="618" ht="15">
      <c r="A618" s="63"/>
    </row>
    <row r="619" ht="15">
      <c r="A619" s="63"/>
    </row>
    <row r="620" ht="15">
      <c r="A620" s="63"/>
    </row>
    <row r="621" ht="15">
      <c r="A621" s="63"/>
    </row>
    <row r="622" ht="15">
      <c r="A622" s="63"/>
    </row>
    <row r="623" ht="15">
      <c r="A623" s="63"/>
    </row>
    <row r="624" ht="15">
      <c r="A624" s="63"/>
    </row>
    <row r="625" ht="15">
      <c r="A625" s="63"/>
    </row>
    <row r="626" ht="15">
      <c r="A626" s="63"/>
    </row>
    <row r="627" ht="15">
      <c r="A627" s="63"/>
    </row>
    <row r="628" ht="15">
      <c r="A628" s="63"/>
    </row>
    <row r="629" ht="15">
      <c r="A629" s="63"/>
    </row>
    <row r="630" ht="15">
      <c r="A630" s="63"/>
    </row>
    <row r="631" ht="15">
      <c r="A631" s="63"/>
    </row>
    <row r="632" ht="15">
      <c r="A632" s="63"/>
    </row>
    <row r="633" ht="15">
      <c r="A633" s="63"/>
    </row>
    <row r="634" ht="15">
      <c r="A634" s="63"/>
    </row>
    <row r="635" ht="15">
      <c r="A635" s="63"/>
    </row>
    <row r="636" ht="15">
      <c r="A636" s="63"/>
    </row>
    <row r="637" ht="15">
      <c r="A637" s="63"/>
    </row>
    <row r="638" ht="15">
      <c r="A638" s="63"/>
    </row>
    <row r="639" ht="15">
      <c r="A639" s="63"/>
    </row>
    <row r="640" ht="15">
      <c r="A640" s="63"/>
    </row>
    <row r="641" ht="15">
      <c r="A641" s="63"/>
    </row>
    <row r="642" ht="15">
      <c r="A642" s="63"/>
    </row>
    <row r="643" ht="15">
      <c r="A643" s="63"/>
    </row>
    <row r="644" ht="15">
      <c r="A644" s="63"/>
    </row>
    <row r="645" ht="15">
      <c r="A645" s="63"/>
    </row>
    <row r="646" ht="15">
      <c r="A646" s="63"/>
    </row>
    <row r="647" ht="15">
      <c r="A647" s="63"/>
    </row>
    <row r="648" ht="15">
      <c r="A648" s="63"/>
    </row>
    <row r="649" ht="15">
      <c r="A649" s="63"/>
    </row>
    <row r="650" ht="15">
      <c r="A650" s="63"/>
    </row>
    <row r="651" ht="15">
      <c r="A651" s="63"/>
    </row>
    <row r="652" ht="15">
      <c r="A652" s="63"/>
    </row>
    <row r="653" ht="15">
      <c r="A653" s="63"/>
    </row>
    <row r="654" ht="15">
      <c r="A654" s="63"/>
    </row>
    <row r="655" ht="15">
      <c r="A655" s="63"/>
    </row>
    <row r="656" ht="15">
      <c r="A656" s="63"/>
    </row>
    <row r="657" ht="15">
      <c r="A657" s="63"/>
    </row>
    <row r="658" ht="15">
      <c r="A658" s="63"/>
    </row>
    <row r="659" ht="15">
      <c r="A659" s="63"/>
    </row>
    <row r="660" ht="15">
      <c r="A660" s="63"/>
    </row>
    <row r="661" ht="15">
      <c r="A661" s="63"/>
    </row>
    <row r="662" ht="15">
      <c r="A662" s="63"/>
    </row>
    <row r="663" ht="15">
      <c r="A663" s="63"/>
    </row>
    <row r="664" ht="15">
      <c r="A664" s="63"/>
    </row>
    <row r="665" ht="15">
      <c r="A665" s="63"/>
    </row>
    <row r="666" ht="15">
      <c r="A666" s="63"/>
    </row>
    <row r="667" ht="15">
      <c r="A667" s="63"/>
    </row>
    <row r="668" ht="15">
      <c r="A668" s="63"/>
    </row>
    <row r="669" ht="15">
      <c r="A669" s="63"/>
    </row>
    <row r="670" ht="15">
      <c r="A670" s="63"/>
    </row>
    <row r="671" ht="15">
      <c r="A671" s="63"/>
    </row>
    <row r="672" ht="15">
      <c r="A672" s="63"/>
    </row>
    <row r="673" ht="15">
      <c r="A673" s="63"/>
    </row>
    <row r="674" ht="15">
      <c r="A674" s="63"/>
    </row>
    <row r="675" ht="15">
      <c r="A675" s="63"/>
    </row>
    <row r="676" ht="15">
      <c r="A676" s="63"/>
    </row>
  </sheetData>
  <sheetProtection/>
  <mergeCells count="1">
    <mergeCell ref="A1:E1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464"/>
  <sheetViews>
    <sheetView view="pageLayout" workbookViewId="0" topLeftCell="A1">
      <selection activeCell="C10" sqref="C10"/>
    </sheetView>
  </sheetViews>
  <sheetFormatPr defaultColWidth="9.140625" defaultRowHeight="12.75"/>
  <cols>
    <col min="1" max="1" width="6.7109375" style="22" customWidth="1"/>
    <col min="2" max="2" width="33.8515625" style="22" customWidth="1"/>
    <col min="3" max="3" width="21.00390625" style="22" customWidth="1"/>
    <col min="4" max="4" width="12.140625" style="22" customWidth="1"/>
    <col min="5" max="5" width="24.28125" style="33" customWidth="1"/>
    <col min="6" max="16384" width="9.140625" style="22" customWidth="1"/>
  </cols>
  <sheetData>
    <row r="1" spans="1:5" s="30" customFormat="1" ht="24.75" customHeight="1">
      <c r="A1" s="150" t="s">
        <v>349</v>
      </c>
      <c r="B1" s="150"/>
      <c r="C1" s="150"/>
      <c r="D1" s="150"/>
      <c r="E1" s="150"/>
    </row>
    <row r="2" spans="1:129" s="3" customFormat="1" ht="19.5" customHeight="1">
      <c r="A2" s="3" t="s">
        <v>219</v>
      </c>
      <c r="B2" s="3" t="s">
        <v>220</v>
      </c>
      <c r="C2" s="3" t="s">
        <v>221</v>
      </c>
      <c r="D2" s="3" t="s">
        <v>339</v>
      </c>
      <c r="E2" s="31" t="s">
        <v>371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</row>
    <row r="3" spans="1:5" s="37" customFormat="1" ht="15.75">
      <c r="A3" s="44"/>
      <c r="B3" s="104" t="s">
        <v>502</v>
      </c>
      <c r="C3" s="44"/>
      <c r="D3" s="44"/>
      <c r="E3" s="46"/>
    </row>
    <row r="4" spans="1:5" s="37" customFormat="1" ht="15.75">
      <c r="A4" s="42">
        <v>1</v>
      </c>
      <c r="B4" s="37" t="s">
        <v>16</v>
      </c>
      <c r="C4" s="37" t="s">
        <v>11</v>
      </c>
      <c r="D4" s="55">
        <v>61.8</v>
      </c>
      <c r="E4" s="55" t="s">
        <v>203</v>
      </c>
    </row>
    <row r="5" spans="1:5" s="37" customFormat="1" ht="15.75">
      <c r="A5" s="42">
        <v>2</v>
      </c>
      <c r="B5" s="37" t="s">
        <v>114</v>
      </c>
      <c r="C5" s="37" t="s">
        <v>109</v>
      </c>
      <c r="D5" s="55">
        <v>84.35</v>
      </c>
      <c r="E5" s="55" t="s">
        <v>203</v>
      </c>
    </row>
    <row r="6" spans="1:5" ht="13.5" customHeight="1">
      <c r="A6" s="42">
        <v>3</v>
      </c>
      <c r="B6" s="82" t="s">
        <v>442</v>
      </c>
      <c r="C6" s="91" t="s">
        <v>415</v>
      </c>
      <c r="D6" s="86">
        <v>121.29</v>
      </c>
      <c r="E6" s="47" t="s">
        <v>429</v>
      </c>
    </row>
    <row r="7" spans="1:5" ht="13.5" customHeight="1">
      <c r="A7" s="32"/>
      <c r="B7" s="48" t="s">
        <v>332</v>
      </c>
      <c r="D7" s="25"/>
      <c r="E7" s="25"/>
    </row>
    <row r="8" spans="1:5" ht="13.5" customHeight="1">
      <c r="A8" s="32">
        <v>1</v>
      </c>
      <c r="B8" s="49" t="s">
        <v>237</v>
      </c>
      <c r="C8" s="49" t="s">
        <v>234</v>
      </c>
      <c r="D8" s="60">
        <v>160.22</v>
      </c>
      <c r="E8" s="60" t="s">
        <v>203</v>
      </c>
    </row>
    <row r="9" spans="1:5" ht="13.5" customHeight="1">
      <c r="A9" s="32">
        <v>2</v>
      </c>
      <c r="B9" s="22" t="s">
        <v>77</v>
      </c>
      <c r="C9" s="22" t="s">
        <v>73</v>
      </c>
      <c r="D9" s="25">
        <v>164.84</v>
      </c>
      <c r="E9" s="60" t="s">
        <v>203</v>
      </c>
    </row>
    <row r="10" spans="1:5" ht="13.5" customHeight="1">
      <c r="A10" s="32">
        <v>3</v>
      </c>
      <c r="B10" s="22" t="s">
        <v>308</v>
      </c>
      <c r="C10" s="22" t="s">
        <v>298</v>
      </c>
      <c r="D10" s="25">
        <v>180.73</v>
      </c>
      <c r="E10" s="60" t="s">
        <v>203</v>
      </c>
    </row>
    <row r="11" spans="1:5" ht="13.5" customHeight="1">
      <c r="A11" s="32">
        <v>4</v>
      </c>
      <c r="B11" s="22" t="s">
        <v>107</v>
      </c>
      <c r="C11" s="22" t="s">
        <v>101</v>
      </c>
      <c r="D11" s="25">
        <v>192.01</v>
      </c>
      <c r="E11" s="60" t="s">
        <v>203</v>
      </c>
    </row>
    <row r="12" spans="1:5" ht="13.5" customHeight="1">
      <c r="A12" s="32">
        <v>5</v>
      </c>
      <c r="B12" s="22" t="s">
        <v>110</v>
      </c>
      <c r="C12" s="22" t="s">
        <v>109</v>
      </c>
      <c r="D12" s="25">
        <v>195.36</v>
      </c>
      <c r="E12" s="60" t="s">
        <v>203</v>
      </c>
    </row>
    <row r="13" spans="1:5" ht="13.5" customHeight="1">
      <c r="A13" s="32">
        <v>6</v>
      </c>
      <c r="B13" s="22" t="s">
        <v>76</v>
      </c>
      <c r="C13" s="22" t="s">
        <v>73</v>
      </c>
      <c r="D13" s="25">
        <v>195.66</v>
      </c>
      <c r="E13" s="60" t="s">
        <v>203</v>
      </c>
    </row>
    <row r="14" spans="1:5" ht="13.5" customHeight="1">
      <c r="A14" s="32">
        <v>7</v>
      </c>
      <c r="B14" s="22" t="s">
        <v>254</v>
      </c>
      <c r="C14" s="22" t="s">
        <v>250</v>
      </c>
      <c r="D14" s="25">
        <v>202</v>
      </c>
      <c r="E14" s="60" t="s">
        <v>203</v>
      </c>
    </row>
    <row r="15" spans="1:5" ht="13.5" customHeight="1">
      <c r="A15" s="32">
        <v>8</v>
      </c>
      <c r="B15" s="22" t="s">
        <v>307</v>
      </c>
      <c r="C15" s="22" t="s">
        <v>298</v>
      </c>
      <c r="D15" s="25">
        <v>205.77</v>
      </c>
      <c r="E15" s="60" t="s">
        <v>203</v>
      </c>
    </row>
    <row r="16" spans="1:5" ht="13.5" customHeight="1">
      <c r="A16" s="32">
        <v>9</v>
      </c>
      <c r="B16" s="14" t="s">
        <v>409</v>
      </c>
      <c r="C16" s="85" t="s">
        <v>420</v>
      </c>
      <c r="D16" s="62">
        <v>207.68</v>
      </c>
      <c r="E16" s="16" t="s">
        <v>429</v>
      </c>
    </row>
    <row r="17" spans="1:5" ht="13.5" customHeight="1">
      <c r="A17" s="32">
        <v>10</v>
      </c>
      <c r="B17" s="14" t="s">
        <v>441</v>
      </c>
      <c r="C17" s="85" t="s">
        <v>444</v>
      </c>
      <c r="D17" s="62">
        <v>216.45</v>
      </c>
      <c r="E17" s="16" t="s">
        <v>429</v>
      </c>
    </row>
    <row r="18" spans="1:5" ht="13.5" customHeight="1">
      <c r="A18" s="32">
        <v>11</v>
      </c>
      <c r="B18" s="14" t="s">
        <v>407</v>
      </c>
      <c r="C18" s="84" t="s">
        <v>414</v>
      </c>
      <c r="D18" s="62">
        <v>231.3</v>
      </c>
      <c r="E18" s="16" t="s">
        <v>429</v>
      </c>
    </row>
    <row r="19" spans="1:5" ht="13.5" customHeight="1">
      <c r="A19" s="32">
        <v>12</v>
      </c>
      <c r="B19" s="22" t="s">
        <v>99</v>
      </c>
      <c r="C19" s="22" t="s">
        <v>97</v>
      </c>
      <c r="D19" s="25">
        <v>247.96</v>
      </c>
      <c r="E19" s="60" t="s">
        <v>203</v>
      </c>
    </row>
    <row r="20" spans="1:5" ht="13.5" customHeight="1">
      <c r="A20" s="32">
        <v>13</v>
      </c>
      <c r="B20" s="49" t="s">
        <v>340</v>
      </c>
      <c r="C20" s="49" t="s">
        <v>247</v>
      </c>
      <c r="D20" s="25">
        <v>252.8</v>
      </c>
      <c r="E20" s="60" t="s">
        <v>203</v>
      </c>
    </row>
    <row r="21" spans="1:5" ht="13.5" customHeight="1">
      <c r="A21" s="32">
        <v>14</v>
      </c>
      <c r="B21" s="22" t="s">
        <v>50</v>
      </c>
      <c r="C21" s="22" t="s">
        <v>49</v>
      </c>
      <c r="D21" s="25">
        <v>255.41</v>
      </c>
      <c r="E21" s="60" t="s">
        <v>203</v>
      </c>
    </row>
    <row r="22" spans="1:5" ht="13.5" customHeight="1">
      <c r="A22" s="32">
        <v>15</v>
      </c>
      <c r="B22" s="22" t="s">
        <v>284</v>
      </c>
      <c r="C22" s="22" t="s">
        <v>280</v>
      </c>
      <c r="D22" s="25">
        <v>266.23</v>
      </c>
      <c r="E22" s="60" t="s">
        <v>203</v>
      </c>
    </row>
    <row r="23" spans="1:5" ht="13.5" customHeight="1">
      <c r="A23" s="32">
        <v>16</v>
      </c>
      <c r="B23" s="14" t="s">
        <v>404</v>
      </c>
      <c r="C23" s="84" t="s">
        <v>416</v>
      </c>
      <c r="D23" s="62">
        <v>267.15</v>
      </c>
      <c r="E23" s="16" t="s">
        <v>429</v>
      </c>
    </row>
    <row r="24" spans="1:5" ht="13.5" customHeight="1">
      <c r="A24" s="32">
        <v>17</v>
      </c>
      <c r="B24" s="64" t="s">
        <v>383</v>
      </c>
      <c r="C24" s="69" t="s">
        <v>356</v>
      </c>
      <c r="D24" s="70" t="s">
        <v>386</v>
      </c>
      <c r="E24" s="66" t="s">
        <v>355</v>
      </c>
    </row>
    <row r="25" spans="1:5" ht="13.5" customHeight="1">
      <c r="A25" s="32">
        <v>18</v>
      </c>
      <c r="B25" s="22" t="s">
        <v>127</v>
      </c>
      <c r="C25" s="22" t="s">
        <v>120</v>
      </c>
      <c r="D25" s="25">
        <v>274.19</v>
      </c>
      <c r="E25" s="60" t="s">
        <v>203</v>
      </c>
    </row>
    <row r="26" spans="1:5" ht="13.5" customHeight="1">
      <c r="A26" s="32">
        <v>19</v>
      </c>
      <c r="B26" s="22" t="s">
        <v>295</v>
      </c>
      <c r="C26" s="22" t="s">
        <v>291</v>
      </c>
      <c r="D26" s="25">
        <v>285.05</v>
      </c>
      <c r="E26" s="60" t="s">
        <v>203</v>
      </c>
    </row>
    <row r="27" spans="1:5" ht="13.5" customHeight="1">
      <c r="A27" s="32">
        <v>20</v>
      </c>
      <c r="B27" s="14" t="s">
        <v>461</v>
      </c>
      <c r="C27" s="85" t="s">
        <v>415</v>
      </c>
      <c r="D27" s="62">
        <v>290.13</v>
      </c>
      <c r="E27" s="16" t="s">
        <v>429</v>
      </c>
    </row>
    <row r="28" spans="1:5" ht="13.5" customHeight="1">
      <c r="A28" s="32">
        <v>21</v>
      </c>
      <c r="B28" s="22" t="s">
        <v>19</v>
      </c>
      <c r="C28" s="22" t="s">
        <v>18</v>
      </c>
      <c r="D28" s="25">
        <v>290.23</v>
      </c>
      <c r="E28" s="60" t="s">
        <v>203</v>
      </c>
    </row>
    <row r="29" spans="1:5" ht="13.5" customHeight="1">
      <c r="A29" s="32">
        <v>22</v>
      </c>
      <c r="B29" s="22" t="s">
        <v>137</v>
      </c>
      <c r="C29" s="22" t="s">
        <v>250</v>
      </c>
      <c r="D29" s="25">
        <v>291.2</v>
      </c>
      <c r="E29" s="60" t="s">
        <v>203</v>
      </c>
    </row>
    <row r="30" spans="1:5" ht="13.5" customHeight="1">
      <c r="A30" s="32">
        <v>23</v>
      </c>
      <c r="B30" s="22" t="s">
        <v>33</v>
      </c>
      <c r="C30" s="22" t="s">
        <v>18</v>
      </c>
      <c r="D30" s="25">
        <v>291.71</v>
      </c>
      <c r="E30" s="60" t="s">
        <v>203</v>
      </c>
    </row>
    <row r="31" spans="1:5" ht="13.5" customHeight="1">
      <c r="A31" s="32">
        <v>24</v>
      </c>
      <c r="B31" s="14" t="s">
        <v>403</v>
      </c>
      <c r="C31" s="85" t="s">
        <v>415</v>
      </c>
      <c r="D31" s="62">
        <v>298.93</v>
      </c>
      <c r="E31" s="16" t="s">
        <v>429</v>
      </c>
    </row>
    <row r="32" spans="1:5" ht="13.5" customHeight="1">
      <c r="A32" s="32">
        <v>25</v>
      </c>
      <c r="B32" s="14" t="s">
        <v>462</v>
      </c>
      <c r="C32" s="85" t="s">
        <v>445</v>
      </c>
      <c r="D32" s="62">
        <v>306.71</v>
      </c>
      <c r="E32" s="16" t="s">
        <v>429</v>
      </c>
    </row>
    <row r="33" spans="1:5" ht="13.5" customHeight="1">
      <c r="A33" s="32">
        <v>26</v>
      </c>
      <c r="B33" s="14" t="s">
        <v>402</v>
      </c>
      <c r="C33" s="85" t="s">
        <v>414</v>
      </c>
      <c r="D33" s="62">
        <v>307.2</v>
      </c>
      <c r="E33" s="16" t="s">
        <v>429</v>
      </c>
    </row>
    <row r="34" spans="1:5" ht="13.5" customHeight="1">
      <c r="A34" s="32">
        <v>27</v>
      </c>
      <c r="B34" s="22" t="s">
        <v>117</v>
      </c>
      <c r="C34" s="22" t="s">
        <v>109</v>
      </c>
      <c r="D34" s="25">
        <v>308.08</v>
      </c>
      <c r="E34" s="60" t="s">
        <v>203</v>
      </c>
    </row>
    <row r="35" spans="1:5" ht="13.5" customHeight="1">
      <c r="A35" s="32">
        <v>28</v>
      </c>
      <c r="B35" s="22" t="s">
        <v>304</v>
      </c>
      <c r="C35" s="22" t="s">
        <v>298</v>
      </c>
      <c r="D35" s="25">
        <v>308.26</v>
      </c>
      <c r="E35" s="60" t="s">
        <v>203</v>
      </c>
    </row>
    <row r="36" spans="1:5" ht="13.5" customHeight="1">
      <c r="A36" s="32">
        <v>29</v>
      </c>
      <c r="B36" s="22" t="s">
        <v>42</v>
      </c>
      <c r="C36" s="22" t="s">
        <v>37</v>
      </c>
      <c r="D36" s="25">
        <v>313.48</v>
      </c>
      <c r="E36" s="60" t="s">
        <v>203</v>
      </c>
    </row>
    <row r="37" spans="1:5" ht="13.5" customHeight="1">
      <c r="A37" s="32">
        <v>30</v>
      </c>
      <c r="B37" s="22" t="s">
        <v>10</v>
      </c>
      <c r="C37" s="22" t="s">
        <v>6</v>
      </c>
      <c r="D37" s="25">
        <v>315.63</v>
      </c>
      <c r="E37" s="60" t="s">
        <v>203</v>
      </c>
    </row>
    <row r="38" spans="1:5" ht="13.5" customHeight="1">
      <c r="A38" s="32">
        <v>31</v>
      </c>
      <c r="B38" s="22" t="s">
        <v>87</v>
      </c>
      <c r="C38" s="22" t="s">
        <v>73</v>
      </c>
      <c r="D38" s="25">
        <v>321.09</v>
      </c>
      <c r="E38" s="60" t="s">
        <v>203</v>
      </c>
    </row>
    <row r="39" spans="1:5" ht="13.5" customHeight="1">
      <c r="A39" s="32">
        <v>32</v>
      </c>
      <c r="B39" s="22" t="s">
        <v>116</v>
      </c>
      <c r="C39" s="22" t="s">
        <v>109</v>
      </c>
      <c r="D39" s="25">
        <v>321.92</v>
      </c>
      <c r="E39" s="60" t="s">
        <v>203</v>
      </c>
    </row>
    <row r="40" spans="1:5" ht="13.5" customHeight="1">
      <c r="A40" s="32">
        <v>33</v>
      </c>
      <c r="B40" s="22" t="s">
        <v>276</v>
      </c>
      <c r="C40" s="22" t="s">
        <v>270</v>
      </c>
      <c r="D40" s="25">
        <v>330.92</v>
      </c>
      <c r="E40" s="60" t="s">
        <v>203</v>
      </c>
    </row>
    <row r="41" spans="1:5" ht="13.5" customHeight="1">
      <c r="A41" s="32">
        <v>34</v>
      </c>
      <c r="B41" s="22" t="s">
        <v>108</v>
      </c>
      <c r="C41" s="22" t="s">
        <v>109</v>
      </c>
      <c r="D41" s="25">
        <v>332.96</v>
      </c>
      <c r="E41" s="60" t="s">
        <v>203</v>
      </c>
    </row>
    <row r="42" spans="1:5" ht="13.5" customHeight="1">
      <c r="A42" s="32">
        <v>35</v>
      </c>
      <c r="B42" s="14" t="s">
        <v>463</v>
      </c>
      <c r="C42" s="85" t="s">
        <v>421</v>
      </c>
      <c r="D42" s="62">
        <v>338.52</v>
      </c>
      <c r="E42" s="16" t="s">
        <v>429</v>
      </c>
    </row>
    <row r="43" spans="1:5" ht="13.5" customHeight="1">
      <c r="A43" s="32">
        <v>36</v>
      </c>
      <c r="B43" s="14" t="s">
        <v>464</v>
      </c>
      <c r="C43" s="85" t="s">
        <v>417</v>
      </c>
      <c r="D43" s="62">
        <v>341.07</v>
      </c>
      <c r="E43" s="16" t="s">
        <v>429</v>
      </c>
    </row>
    <row r="44" spans="1:5" ht="13.5" customHeight="1">
      <c r="A44" s="32">
        <v>37</v>
      </c>
      <c r="B44" s="22" t="s">
        <v>62</v>
      </c>
      <c r="C44" s="22" t="s">
        <v>49</v>
      </c>
      <c r="D44" s="25">
        <v>347.18</v>
      </c>
      <c r="E44" s="60" t="s">
        <v>203</v>
      </c>
    </row>
    <row r="45" spans="1:5" ht="13.5" customHeight="1">
      <c r="A45" s="32">
        <v>38</v>
      </c>
      <c r="B45" s="22" t="s">
        <v>228</v>
      </c>
      <c r="C45" s="22" t="s">
        <v>225</v>
      </c>
      <c r="D45" s="25">
        <v>349.08</v>
      </c>
      <c r="E45" s="60" t="s">
        <v>203</v>
      </c>
    </row>
    <row r="46" spans="1:5" ht="13.5" customHeight="1">
      <c r="A46" s="32">
        <v>39</v>
      </c>
      <c r="B46" s="22" t="s">
        <v>90</v>
      </c>
      <c r="C46" s="22" t="s">
        <v>73</v>
      </c>
      <c r="D46" s="25">
        <v>351.43</v>
      </c>
      <c r="E46" s="60" t="s">
        <v>203</v>
      </c>
    </row>
    <row r="47" spans="1:5" ht="13.5" customHeight="1">
      <c r="A47" s="32">
        <v>40</v>
      </c>
      <c r="B47" s="14" t="s">
        <v>465</v>
      </c>
      <c r="C47" s="85" t="s">
        <v>417</v>
      </c>
      <c r="D47" s="62">
        <v>366.17</v>
      </c>
      <c r="E47" s="16" t="s">
        <v>429</v>
      </c>
    </row>
    <row r="48" spans="1:5" ht="13.5" customHeight="1">
      <c r="A48" s="32">
        <v>41</v>
      </c>
      <c r="B48" s="22" t="s">
        <v>74</v>
      </c>
      <c r="C48" s="22" t="s">
        <v>73</v>
      </c>
      <c r="D48" s="25">
        <v>371.76</v>
      </c>
      <c r="E48" s="60" t="s">
        <v>203</v>
      </c>
    </row>
    <row r="49" spans="1:5" ht="13.5" customHeight="1">
      <c r="A49" s="32">
        <v>42</v>
      </c>
      <c r="B49" s="22" t="s">
        <v>67</v>
      </c>
      <c r="C49" s="22" t="s">
        <v>66</v>
      </c>
      <c r="D49" s="25">
        <v>376.2</v>
      </c>
      <c r="E49" s="60" t="s">
        <v>203</v>
      </c>
    </row>
    <row r="50" spans="1:5" ht="13.5" customHeight="1">
      <c r="A50" s="32">
        <v>43</v>
      </c>
      <c r="B50" s="22" t="s">
        <v>282</v>
      </c>
      <c r="C50" s="22" t="s">
        <v>280</v>
      </c>
      <c r="D50" s="25">
        <v>377.83</v>
      </c>
      <c r="E50" s="60" t="s">
        <v>203</v>
      </c>
    </row>
    <row r="51" spans="1:5" ht="13.5" customHeight="1">
      <c r="A51" s="32">
        <v>44</v>
      </c>
      <c r="B51" s="14" t="s">
        <v>466</v>
      </c>
      <c r="C51" s="85" t="s">
        <v>415</v>
      </c>
      <c r="D51" s="62">
        <v>379.51</v>
      </c>
      <c r="E51" s="16" t="s">
        <v>429</v>
      </c>
    </row>
    <row r="52" spans="1:5" ht="13.5" customHeight="1">
      <c r="A52" s="32">
        <v>45</v>
      </c>
      <c r="B52" s="22" t="s">
        <v>119</v>
      </c>
      <c r="C52" s="22" t="s">
        <v>109</v>
      </c>
      <c r="D52" s="25">
        <v>380.4334</v>
      </c>
      <c r="E52" s="60" t="s">
        <v>203</v>
      </c>
    </row>
    <row r="53" spans="1:5" ht="13.5" customHeight="1">
      <c r="A53" s="32">
        <v>46</v>
      </c>
      <c r="B53" s="14" t="s">
        <v>430</v>
      </c>
      <c r="C53" s="85" t="s">
        <v>445</v>
      </c>
      <c r="D53" s="62">
        <v>382.25</v>
      </c>
      <c r="E53" s="16" t="s">
        <v>429</v>
      </c>
    </row>
    <row r="54" spans="1:5" ht="13.5" customHeight="1">
      <c r="A54" s="32">
        <v>47</v>
      </c>
      <c r="B54" s="14" t="s">
        <v>467</v>
      </c>
      <c r="C54" s="85" t="s">
        <v>421</v>
      </c>
      <c r="D54" s="62">
        <v>385.11</v>
      </c>
      <c r="E54" s="16" t="s">
        <v>429</v>
      </c>
    </row>
    <row r="55" spans="1:5" ht="13.5" customHeight="1">
      <c r="A55" s="32">
        <v>48</v>
      </c>
      <c r="B55" s="14" t="s">
        <v>468</v>
      </c>
      <c r="C55" s="85" t="s">
        <v>420</v>
      </c>
      <c r="D55" s="62">
        <v>386.86</v>
      </c>
      <c r="E55" s="16" t="s">
        <v>429</v>
      </c>
    </row>
    <row r="56" spans="1:5" ht="13.5" customHeight="1">
      <c r="A56" s="32">
        <v>49</v>
      </c>
      <c r="B56" s="22" t="s">
        <v>341</v>
      </c>
      <c r="C56" s="22" t="s">
        <v>225</v>
      </c>
      <c r="D56" s="25">
        <v>393.21</v>
      </c>
      <c r="E56" s="60" t="s">
        <v>203</v>
      </c>
    </row>
    <row r="57" spans="1:5" ht="13.5" customHeight="1">
      <c r="A57" s="32">
        <v>50</v>
      </c>
      <c r="B57" s="22" t="s">
        <v>277</v>
      </c>
      <c r="C57" s="22" t="s">
        <v>270</v>
      </c>
      <c r="D57" s="25">
        <v>397.18</v>
      </c>
      <c r="E57" s="60" t="s">
        <v>203</v>
      </c>
    </row>
    <row r="58" ht="13.5" customHeight="1">
      <c r="E58" s="22"/>
    </row>
    <row r="59" ht="13.5" customHeight="1">
      <c r="E59" s="22"/>
    </row>
    <row r="60" ht="13.5" customHeight="1">
      <c r="E60" s="22"/>
    </row>
    <row r="61" ht="13.5" customHeight="1">
      <c r="E61" s="22"/>
    </row>
    <row r="62" ht="13.5" customHeight="1">
      <c r="E62" s="22"/>
    </row>
    <row r="63" ht="13.5" customHeight="1">
      <c r="E63" s="22"/>
    </row>
    <row r="64" ht="13.5" customHeight="1">
      <c r="E64" s="22"/>
    </row>
    <row r="65" ht="13.5" customHeight="1">
      <c r="E65" s="22"/>
    </row>
    <row r="66" ht="13.5" customHeight="1">
      <c r="E66" s="22"/>
    </row>
    <row r="67" ht="13.5" customHeight="1">
      <c r="E67" s="22"/>
    </row>
    <row r="68" ht="13.5" customHeight="1">
      <c r="E68" s="22"/>
    </row>
    <row r="69" ht="13.5" customHeight="1">
      <c r="E69" s="22"/>
    </row>
    <row r="70" ht="13.5" customHeight="1">
      <c r="E70" s="22"/>
    </row>
    <row r="71" ht="13.5" customHeight="1">
      <c r="E71" s="22"/>
    </row>
    <row r="72" ht="13.5" customHeight="1">
      <c r="E72" s="22"/>
    </row>
    <row r="73" ht="13.5" customHeight="1">
      <c r="E73" s="22"/>
    </row>
    <row r="74" ht="13.5" customHeight="1">
      <c r="E74" s="22"/>
    </row>
    <row r="75" ht="13.5" customHeight="1">
      <c r="E75" s="22"/>
    </row>
    <row r="76" ht="13.5" customHeight="1">
      <c r="E76" s="22"/>
    </row>
    <row r="77" ht="13.5" customHeight="1">
      <c r="E77" s="22"/>
    </row>
    <row r="78" ht="13.5" customHeight="1">
      <c r="E78" s="22"/>
    </row>
    <row r="79" ht="13.5" customHeight="1">
      <c r="E79" s="22"/>
    </row>
    <row r="80" ht="13.5" customHeight="1">
      <c r="E80" s="22"/>
    </row>
    <row r="81" spans="1:5" ht="13.5" customHeight="1">
      <c r="A81" s="32"/>
      <c r="B81" s="14"/>
      <c r="C81" s="85"/>
      <c r="D81" s="62"/>
      <c r="E81" s="16"/>
    </row>
    <row r="82" spans="1:5" ht="13.5" customHeight="1">
      <c r="A82" s="32"/>
      <c r="B82" s="14"/>
      <c r="C82" s="85"/>
      <c r="D82" s="62"/>
      <c r="E82" s="16"/>
    </row>
    <row r="83" spans="1:5" ht="13.5" customHeight="1">
      <c r="A83" s="32"/>
      <c r="B83" s="14"/>
      <c r="C83" s="85"/>
      <c r="D83" s="62"/>
      <c r="E83" s="17"/>
    </row>
    <row r="84" ht="13.5" customHeight="1">
      <c r="A84" s="32"/>
    </row>
    <row r="85" ht="13.5" customHeight="1">
      <c r="A85" s="32"/>
    </row>
    <row r="86" ht="13.5" customHeight="1">
      <c r="A86" s="32"/>
    </row>
    <row r="87" ht="13.5" customHeight="1">
      <c r="A87" s="32"/>
    </row>
    <row r="88" ht="13.5" customHeight="1">
      <c r="A88" s="32"/>
    </row>
    <row r="89" ht="13.5" customHeight="1">
      <c r="A89" s="32"/>
    </row>
    <row r="90" ht="13.5" customHeight="1">
      <c r="A90" s="32"/>
    </row>
    <row r="91" ht="13.5" customHeight="1">
      <c r="A91" s="32"/>
    </row>
    <row r="92" ht="13.5" customHeight="1">
      <c r="A92" s="32"/>
    </row>
    <row r="93" ht="13.5" customHeight="1">
      <c r="A93" s="32"/>
    </row>
    <row r="94" ht="13.5" customHeight="1">
      <c r="A94" s="32"/>
    </row>
    <row r="95" ht="13.5" customHeight="1">
      <c r="A95" s="32"/>
    </row>
    <row r="96" ht="13.5" customHeight="1">
      <c r="A96" s="32"/>
    </row>
    <row r="97" ht="13.5" customHeight="1">
      <c r="A97" s="32"/>
    </row>
    <row r="98" ht="13.5" customHeight="1">
      <c r="A98" s="32"/>
    </row>
    <row r="99" ht="13.5" customHeight="1">
      <c r="A99" s="32"/>
    </row>
    <row r="100" ht="13.5" customHeight="1">
      <c r="A100" s="32"/>
    </row>
    <row r="101" ht="13.5" customHeight="1">
      <c r="A101" s="32"/>
    </row>
    <row r="102" ht="13.5" customHeight="1">
      <c r="A102" s="32"/>
    </row>
    <row r="103" ht="13.5" customHeight="1">
      <c r="A103" s="32"/>
    </row>
    <row r="104" ht="13.5" customHeight="1">
      <c r="A104" s="32"/>
    </row>
    <row r="105" ht="13.5" customHeight="1">
      <c r="A105" s="32"/>
    </row>
    <row r="106" ht="13.5" customHeight="1">
      <c r="A106" s="32"/>
    </row>
    <row r="107" ht="13.5" customHeight="1">
      <c r="A107" s="32"/>
    </row>
    <row r="108" ht="13.5" customHeight="1">
      <c r="A108" s="32"/>
    </row>
    <row r="109" ht="13.5" customHeight="1">
      <c r="A109" s="32"/>
    </row>
    <row r="110" ht="13.5" customHeight="1">
      <c r="A110" s="32"/>
    </row>
    <row r="111" ht="13.5" customHeight="1">
      <c r="A111" s="32"/>
    </row>
    <row r="112" ht="13.5" customHeight="1">
      <c r="A112" s="32"/>
    </row>
    <row r="113" ht="13.5" customHeight="1">
      <c r="A113" s="32"/>
    </row>
    <row r="114" ht="13.5" customHeight="1">
      <c r="A114" s="32"/>
    </row>
    <row r="115" ht="13.5" customHeight="1">
      <c r="A115" s="32"/>
    </row>
    <row r="116" ht="13.5" customHeight="1">
      <c r="A116" s="32"/>
    </row>
    <row r="117" ht="13.5" customHeight="1">
      <c r="A117" s="32"/>
    </row>
    <row r="118" ht="13.5" customHeight="1">
      <c r="A118" s="32"/>
    </row>
    <row r="119" ht="13.5" customHeight="1">
      <c r="A119" s="32"/>
    </row>
    <row r="120" ht="13.5" customHeight="1">
      <c r="A120" s="32"/>
    </row>
    <row r="121" ht="13.5" customHeight="1">
      <c r="A121" s="32"/>
    </row>
    <row r="122" ht="13.5" customHeight="1">
      <c r="A122" s="32"/>
    </row>
    <row r="123" ht="13.5" customHeight="1">
      <c r="A123" s="32"/>
    </row>
    <row r="124" ht="13.5" customHeight="1">
      <c r="A124" s="32"/>
    </row>
    <row r="125" ht="13.5" customHeight="1">
      <c r="A125" s="32"/>
    </row>
    <row r="126" ht="13.5" customHeight="1">
      <c r="A126" s="32"/>
    </row>
    <row r="127" ht="13.5" customHeight="1">
      <c r="A127" s="32"/>
    </row>
    <row r="128" ht="13.5" customHeight="1">
      <c r="A128" s="32"/>
    </row>
    <row r="129" ht="13.5" customHeight="1">
      <c r="A129" s="32"/>
    </row>
    <row r="130" ht="13.5" customHeight="1">
      <c r="A130" s="32"/>
    </row>
    <row r="131" ht="13.5" customHeight="1">
      <c r="A131" s="32"/>
    </row>
    <row r="132" ht="13.5" customHeight="1">
      <c r="A132" s="32"/>
    </row>
    <row r="133" ht="13.5" customHeight="1">
      <c r="A133" s="32"/>
    </row>
    <row r="134" ht="13.5" customHeight="1">
      <c r="A134" s="32"/>
    </row>
    <row r="135" ht="13.5" customHeight="1">
      <c r="A135" s="32"/>
    </row>
    <row r="136" ht="13.5" customHeight="1">
      <c r="A136" s="32"/>
    </row>
    <row r="137" ht="13.5" customHeight="1">
      <c r="A137" s="32"/>
    </row>
    <row r="138" ht="13.5" customHeight="1">
      <c r="A138" s="32"/>
    </row>
    <row r="139" ht="13.5" customHeight="1">
      <c r="A139" s="32"/>
    </row>
    <row r="140" ht="13.5" customHeight="1">
      <c r="A140" s="32"/>
    </row>
    <row r="141" ht="13.5" customHeight="1">
      <c r="A141" s="32"/>
    </row>
    <row r="142" ht="13.5" customHeight="1">
      <c r="A142" s="32"/>
    </row>
    <row r="143" ht="13.5" customHeight="1">
      <c r="A143" s="32"/>
    </row>
    <row r="144" ht="13.5" customHeight="1">
      <c r="A144" s="32"/>
    </row>
    <row r="145" ht="13.5" customHeight="1">
      <c r="A145" s="32"/>
    </row>
    <row r="146" ht="13.5" customHeight="1">
      <c r="A146" s="32"/>
    </row>
    <row r="147" ht="13.5" customHeight="1">
      <c r="A147" s="32"/>
    </row>
    <row r="148" ht="13.5" customHeight="1">
      <c r="A148" s="32"/>
    </row>
    <row r="149" ht="13.5" customHeight="1">
      <c r="A149" s="32"/>
    </row>
    <row r="150" ht="13.5" customHeight="1">
      <c r="A150" s="32"/>
    </row>
    <row r="151" ht="13.5" customHeight="1">
      <c r="A151" s="32"/>
    </row>
    <row r="152" ht="13.5" customHeight="1">
      <c r="A152" s="32"/>
    </row>
    <row r="153" ht="15.75" customHeight="1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">
      <c r="A237" s="32"/>
    </row>
    <row r="238" ht="15">
      <c r="A238" s="32"/>
    </row>
    <row r="239" ht="15">
      <c r="A239" s="32"/>
    </row>
    <row r="240" ht="15">
      <c r="A240" s="32"/>
    </row>
    <row r="241" ht="15">
      <c r="A241" s="32"/>
    </row>
    <row r="242" ht="15">
      <c r="A242" s="32"/>
    </row>
    <row r="243" ht="15">
      <c r="A243" s="32"/>
    </row>
    <row r="244" ht="15">
      <c r="A244" s="32"/>
    </row>
    <row r="245" ht="15">
      <c r="A245" s="32"/>
    </row>
    <row r="246" ht="15">
      <c r="A246" s="32"/>
    </row>
    <row r="247" ht="15">
      <c r="A247" s="32"/>
    </row>
    <row r="248" ht="15">
      <c r="A248" s="32"/>
    </row>
    <row r="249" ht="15">
      <c r="A249" s="32"/>
    </row>
    <row r="250" ht="15">
      <c r="A250" s="32"/>
    </row>
    <row r="251" ht="15">
      <c r="A251" s="32"/>
    </row>
    <row r="252" ht="15">
      <c r="A252" s="32"/>
    </row>
    <row r="253" ht="15">
      <c r="A253" s="32"/>
    </row>
    <row r="254" ht="15">
      <c r="A254" s="32"/>
    </row>
    <row r="255" ht="15">
      <c r="A255" s="32"/>
    </row>
    <row r="256" ht="15">
      <c r="A256" s="32"/>
    </row>
    <row r="257" ht="15">
      <c r="A257" s="32"/>
    </row>
    <row r="258" ht="15">
      <c r="A258" s="32"/>
    </row>
    <row r="259" ht="15">
      <c r="A259" s="32"/>
    </row>
    <row r="260" ht="15">
      <c r="A260" s="32"/>
    </row>
    <row r="261" ht="15">
      <c r="A261" s="32"/>
    </row>
    <row r="262" ht="15">
      <c r="A262" s="32"/>
    </row>
    <row r="263" ht="15">
      <c r="A263" s="32"/>
    </row>
    <row r="264" ht="15">
      <c r="A264" s="32"/>
    </row>
    <row r="265" ht="15">
      <c r="A265" s="32"/>
    </row>
    <row r="266" ht="15">
      <c r="A266" s="32"/>
    </row>
    <row r="267" ht="15">
      <c r="A267" s="32"/>
    </row>
    <row r="268" ht="15">
      <c r="A268" s="32"/>
    </row>
    <row r="269" ht="15">
      <c r="A269" s="32"/>
    </row>
    <row r="270" ht="15">
      <c r="A270" s="32"/>
    </row>
    <row r="271" ht="15">
      <c r="A271" s="32"/>
    </row>
    <row r="272" ht="15">
      <c r="A272" s="32"/>
    </row>
    <row r="273" ht="15">
      <c r="A273" s="32"/>
    </row>
    <row r="274" ht="15">
      <c r="A274" s="32"/>
    </row>
    <row r="275" ht="15">
      <c r="A275" s="32"/>
    </row>
    <row r="276" ht="15">
      <c r="A276" s="32"/>
    </row>
    <row r="277" ht="15">
      <c r="A277" s="32"/>
    </row>
    <row r="278" ht="15">
      <c r="A278" s="32"/>
    </row>
    <row r="279" ht="15">
      <c r="A279" s="32"/>
    </row>
    <row r="280" ht="15">
      <c r="A280" s="32"/>
    </row>
    <row r="281" ht="15">
      <c r="A281" s="32"/>
    </row>
    <row r="282" ht="15">
      <c r="A282" s="32"/>
    </row>
    <row r="283" ht="15">
      <c r="A283" s="32"/>
    </row>
    <row r="284" ht="15">
      <c r="A284" s="32"/>
    </row>
    <row r="285" ht="15">
      <c r="A285" s="32"/>
    </row>
    <row r="286" ht="15">
      <c r="A286" s="32"/>
    </row>
    <row r="287" ht="15">
      <c r="A287" s="32"/>
    </row>
    <row r="288" ht="15">
      <c r="A288" s="32"/>
    </row>
    <row r="289" ht="15">
      <c r="A289" s="32"/>
    </row>
    <row r="290" ht="15">
      <c r="A290" s="32"/>
    </row>
    <row r="291" ht="15">
      <c r="A291" s="32"/>
    </row>
    <row r="292" ht="15">
      <c r="A292" s="32"/>
    </row>
    <row r="293" ht="15">
      <c r="A293" s="32"/>
    </row>
    <row r="294" ht="15">
      <c r="A294" s="32"/>
    </row>
    <row r="295" ht="15">
      <c r="A295" s="32"/>
    </row>
    <row r="296" ht="15">
      <c r="A296" s="32"/>
    </row>
    <row r="297" ht="15">
      <c r="A297" s="32"/>
    </row>
    <row r="298" ht="15">
      <c r="A298" s="32"/>
    </row>
    <row r="299" ht="15">
      <c r="A299" s="32"/>
    </row>
    <row r="300" ht="15">
      <c r="A300" s="32"/>
    </row>
    <row r="301" ht="15">
      <c r="A301" s="32"/>
    </row>
    <row r="302" ht="15">
      <c r="A302" s="32"/>
    </row>
    <row r="303" ht="15">
      <c r="A303" s="32"/>
    </row>
    <row r="304" ht="15">
      <c r="A304" s="32"/>
    </row>
    <row r="305" ht="15">
      <c r="A305" s="32"/>
    </row>
    <row r="306" ht="15">
      <c r="A306" s="32"/>
    </row>
    <row r="307" ht="15">
      <c r="A307" s="32"/>
    </row>
    <row r="308" ht="15">
      <c r="A308" s="32"/>
    </row>
    <row r="309" ht="15">
      <c r="A309" s="32"/>
    </row>
    <row r="310" ht="15">
      <c r="A310" s="32"/>
    </row>
    <row r="311" ht="15">
      <c r="A311" s="32"/>
    </row>
    <row r="312" ht="15">
      <c r="A312" s="32"/>
    </row>
    <row r="313" ht="15">
      <c r="A313" s="32"/>
    </row>
    <row r="314" ht="15">
      <c r="A314" s="32"/>
    </row>
    <row r="315" ht="15">
      <c r="A315" s="32"/>
    </row>
    <row r="316" ht="15">
      <c r="A316" s="32"/>
    </row>
    <row r="317" ht="15">
      <c r="A317" s="32"/>
    </row>
    <row r="318" ht="15">
      <c r="A318" s="32"/>
    </row>
    <row r="319" ht="15">
      <c r="A319" s="32"/>
    </row>
    <row r="320" ht="15">
      <c r="A320" s="32"/>
    </row>
    <row r="321" ht="15">
      <c r="A321" s="32"/>
    </row>
    <row r="322" ht="15">
      <c r="A322" s="32"/>
    </row>
    <row r="323" ht="15">
      <c r="A323" s="32"/>
    </row>
    <row r="324" ht="15">
      <c r="A324" s="32"/>
    </row>
    <row r="325" ht="15">
      <c r="A325" s="32"/>
    </row>
    <row r="326" ht="15">
      <c r="A326" s="32"/>
    </row>
    <row r="327" ht="15">
      <c r="A327" s="32"/>
    </row>
    <row r="328" ht="15">
      <c r="A328" s="32"/>
    </row>
    <row r="329" ht="15">
      <c r="A329" s="32"/>
    </row>
    <row r="330" ht="15">
      <c r="A330" s="32"/>
    </row>
    <row r="331" ht="15">
      <c r="A331" s="32"/>
    </row>
    <row r="332" ht="15">
      <c r="A332" s="32"/>
    </row>
    <row r="333" ht="15">
      <c r="A333" s="32"/>
    </row>
    <row r="334" ht="15">
      <c r="A334" s="32"/>
    </row>
    <row r="335" ht="15">
      <c r="A335" s="32"/>
    </row>
    <row r="336" ht="15">
      <c r="A336" s="32"/>
    </row>
    <row r="337" ht="15">
      <c r="A337" s="32"/>
    </row>
    <row r="338" ht="15">
      <c r="A338" s="32"/>
    </row>
    <row r="339" ht="15">
      <c r="A339" s="32"/>
    </row>
    <row r="340" ht="15">
      <c r="A340" s="32"/>
    </row>
    <row r="341" ht="15">
      <c r="A341" s="32"/>
    </row>
    <row r="342" ht="15">
      <c r="A342" s="32"/>
    </row>
    <row r="343" ht="15">
      <c r="A343" s="32"/>
    </row>
    <row r="344" ht="15">
      <c r="A344" s="32"/>
    </row>
    <row r="345" ht="15">
      <c r="A345" s="32"/>
    </row>
    <row r="346" ht="15">
      <c r="A346" s="32"/>
    </row>
    <row r="347" ht="15">
      <c r="A347" s="32"/>
    </row>
    <row r="348" ht="15">
      <c r="A348" s="32"/>
    </row>
    <row r="349" ht="15">
      <c r="A349" s="32"/>
    </row>
    <row r="350" ht="15">
      <c r="A350" s="32"/>
    </row>
    <row r="351" ht="15">
      <c r="A351" s="32"/>
    </row>
    <row r="352" ht="15">
      <c r="A352" s="32"/>
    </row>
    <row r="353" ht="15">
      <c r="A353" s="32"/>
    </row>
    <row r="354" ht="15">
      <c r="A354" s="32"/>
    </row>
    <row r="355" ht="15">
      <c r="A355" s="32"/>
    </row>
    <row r="356" ht="15">
      <c r="A356" s="32"/>
    </row>
    <row r="357" ht="15">
      <c r="A357" s="32"/>
    </row>
    <row r="358" ht="15">
      <c r="A358" s="32"/>
    </row>
    <row r="359" ht="15">
      <c r="A359" s="32"/>
    </row>
    <row r="360" ht="15">
      <c r="A360" s="32"/>
    </row>
    <row r="361" ht="15">
      <c r="A361" s="32"/>
    </row>
    <row r="362" ht="15">
      <c r="A362" s="32"/>
    </row>
    <row r="363" ht="15">
      <c r="A363" s="32"/>
    </row>
    <row r="364" ht="15">
      <c r="A364" s="32"/>
    </row>
    <row r="365" ht="15">
      <c r="A365" s="32"/>
    </row>
    <row r="366" ht="15">
      <c r="A366" s="32"/>
    </row>
    <row r="367" ht="15">
      <c r="A367" s="32"/>
    </row>
    <row r="368" ht="15">
      <c r="A368" s="32"/>
    </row>
    <row r="369" ht="15">
      <c r="A369" s="32"/>
    </row>
    <row r="370" ht="15">
      <c r="A370" s="32"/>
    </row>
    <row r="371" ht="15">
      <c r="A371" s="32"/>
    </row>
    <row r="372" ht="15">
      <c r="A372" s="32"/>
    </row>
    <row r="373" ht="15">
      <c r="A373" s="32"/>
    </row>
    <row r="374" ht="15">
      <c r="A374" s="32"/>
    </row>
    <row r="375" ht="15">
      <c r="A375" s="32"/>
    </row>
    <row r="376" ht="15">
      <c r="A376" s="32"/>
    </row>
    <row r="377" ht="15">
      <c r="A377" s="32"/>
    </row>
    <row r="378" ht="15">
      <c r="A378" s="32"/>
    </row>
    <row r="379" ht="15">
      <c r="A379" s="32"/>
    </row>
    <row r="380" ht="15">
      <c r="A380" s="32"/>
    </row>
    <row r="381" ht="15">
      <c r="A381" s="32"/>
    </row>
    <row r="382" ht="15">
      <c r="A382" s="32"/>
    </row>
    <row r="383" ht="15">
      <c r="A383" s="32"/>
    </row>
    <row r="384" ht="15">
      <c r="A384" s="32"/>
    </row>
    <row r="385" ht="15">
      <c r="A385" s="32"/>
    </row>
    <row r="386" ht="15">
      <c r="A386" s="32"/>
    </row>
    <row r="387" ht="15">
      <c r="A387" s="32"/>
    </row>
    <row r="388" ht="15">
      <c r="A388" s="32"/>
    </row>
    <row r="389" ht="15">
      <c r="A389" s="32"/>
    </row>
    <row r="390" ht="15">
      <c r="A390" s="32"/>
    </row>
    <row r="391" ht="15">
      <c r="A391" s="32"/>
    </row>
    <row r="392" ht="15">
      <c r="A392" s="32"/>
    </row>
    <row r="393" ht="15">
      <c r="A393" s="32"/>
    </row>
    <row r="394" ht="15">
      <c r="A394" s="32"/>
    </row>
    <row r="395" ht="15">
      <c r="A395" s="32"/>
    </row>
    <row r="396" ht="15">
      <c r="A396" s="32"/>
    </row>
    <row r="397" ht="15">
      <c r="A397" s="32"/>
    </row>
    <row r="398" ht="15">
      <c r="A398" s="32"/>
    </row>
    <row r="399" ht="15">
      <c r="A399" s="32"/>
    </row>
    <row r="400" ht="15">
      <c r="A400" s="32"/>
    </row>
    <row r="401" ht="15">
      <c r="A401" s="32"/>
    </row>
    <row r="402" ht="15">
      <c r="A402" s="32"/>
    </row>
    <row r="403" ht="15">
      <c r="A403" s="32"/>
    </row>
    <row r="404" ht="15">
      <c r="A404" s="32"/>
    </row>
    <row r="405" ht="15">
      <c r="A405" s="32"/>
    </row>
    <row r="406" ht="15">
      <c r="A406" s="32"/>
    </row>
    <row r="407" ht="15">
      <c r="A407" s="32"/>
    </row>
    <row r="408" ht="15">
      <c r="A408" s="32"/>
    </row>
    <row r="409" ht="15">
      <c r="A409" s="32"/>
    </row>
    <row r="410" ht="15">
      <c r="A410" s="32"/>
    </row>
    <row r="411" ht="15">
      <c r="A411" s="32"/>
    </row>
    <row r="412" ht="15">
      <c r="A412" s="32"/>
    </row>
    <row r="413" ht="15">
      <c r="A413" s="32"/>
    </row>
    <row r="414" ht="15">
      <c r="A414" s="32"/>
    </row>
    <row r="415" ht="15">
      <c r="A415" s="32"/>
    </row>
    <row r="416" ht="15">
      <c r="A416" s="32"/>
    </row>
    <row r="417" ht="15">
      <c r="A417" s="32"/>
    </row>
    <row r="418" ht="15">
      <c r="A418" s="32"/>
    </row>
    <row r="419" ht="15">
      <c r="A419" s="32"/>
    </row>
    <row r="420" ht="15">
      <c r="A420" s="32"/>
    </row>
    <row r="421" ht="15">
      <c r="A421" s="32"/>
    </row>
    <row r="422" ht="15">
      <c r="A422" s="32"/>
    </row>
    <row r="423" ht="15">
      <c r="A423" s="32"/>
    </row>
    <row r="424" ht="15">
      <c r="A424" s="32"/>
    </row>
    <row r="425" ht="15">
      <c r="A425" s="32"/>
    </row>
    <row r="426" ht="15">
      <c r="A426" s="32"/>
    </row>
    <row r="427" ht="15">
      <c r="A427" s="32"/>
    </row>
    <row r="428" ht="15">
      <c r="A428" s="32"/>
    </row>
    <row r="429" ht="15">
      <c r="A429" s="32"/>
    </row>
    <row r="430" ht="15">
      <c r="A430" s="32"/>
    </row>
    <row r="431" ht="15">
      <c r="A431" s="32"/>
    </row>
    <row r="432" ht="15">
      <c r="A432" s="32"/>
    </row>
    <row r="433" ht="15">
      <c r="A433" s="32"/>
    </row>
    <row r="434" ht="15">
      <c r="A434" s="32"/>
    </row>
    <row r="435" ht="15">
      <c r="A435" s="32"/>
    </row>
    <row r="436" ht="15">
      <c r="A436" s="32"/>
    </row>
    <row r="437" ht="15">
      <c r="A437" s="32"/>
    </row>
    <row r="438" ht="15">
      <c r="A438" s="32"/>
    </row>
    <row r="439" ht="15">
      <c r="A439" s="32"/>
    </row>
    <row r="440" ht="15">
      <c r="A440" s="32"/>
    </row>
    <row r="441" ht="15">
      <c r="A441" s="32"/>
    </row>
    <row r="442" ht="15">
      <c r="A442" s="32"/>
    </row>
    <row r="443" ht="15">
      <c r="A443" s="32"/>
    </row>
    <row r="444" ht="15">
      <c r="A444" s="32"/>
    </row>
    <row r="445" ht="15">
      <c r="A445" s="32"/>
    </row>
    <row r="446" ht="15">
      <c r="A446" s="32"/>
    </row>
    <row r="447" ht="15">
      <c r="A447" s="32"/>
    </row>
    <row r="448" ht="15">
      <c r="A448" s="32"/>
    </row>
    <row r="449" ht="15">
      <c r="A449" s="32"/>
    </row>
    <row r="450" ht="15">
      <c r="A450" s="32"/>
    </row>
    <row r="451" ht="15">
      <c r="A451" s="32"/>
    </row>
    <row r="452" ht="15">
      <c r="A452" s="32"/>
    </row>
    <row r="453" ht="15">
      <c r="A453" s="32"/>
    </row>
    <row r="454" ht="15">
      <c r="A454" s="32"/>
    </row>
    <row r="455" ht="15">
      <c r="A455" s="32"/>
    </row>
    <row r="456" ht="15">
      <c r="A456" s="32"/>
    </row>
    <row r="457" ht="15">
      <c r="A457" s="32"/>
    </row>
    <row r="458" ht="15">
      <c r="A458" s="32"/>
    </row>
    <row r="459" ht="15">
      <c r="A459" s="32"/>
    </row>
    <row r="460" ht="15">
      <c r="A460" s="32"/>
    </row>
    <row r="461" ht="15">
      <c r="A461" s="32"/>
    </row>
    <row r="462" ht="15">
      <c r="A462" s="32"/>
    </row>
    <row r="463" ht="15">
      <c r="A463" s="32"/>
    </row>
    <row r="464" ht="15">
      <c r="A464" s="32"/>
    </row>
  </sheetData>
  <sheetProtection/>
  <mergeCells count="1">
    <mergeCell ref="A1:E1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3"/>
  <sheetViews>
    <sheetView view="pageLayout" workbookViewId="0" topLeftCell="A1">
      <selection activeCell="B58" sqref="B58:E58"/>
    </sheetView>
  </sheetViews>
  <sheetFormatPr defaultColWidth="9.140625" defaultRowHeight="12.75"/>
  <cols>
    <col min="1" max="1" width="6.7109375" style="22" customWidth="1"/>
    <col min="2" max="2" width="33.7109375" style="22" customWidth="1"/>
    <col min="3" max="3" width="24.28125" style="22" customWidth="1"/>
    <col min="4" max="4" width="11.7109375" style="22" customWidth="1"/>
    <col min="5" max="5" width="22.8515625" style="33" customWidth="1"/>
    <col min="6" max="16384" width="9.140625" style="22" customWidth="1"/>
  </cols>
  <sheetData>
    <row r="1" spans="1:5" s="30" customFormat="1" ht="24.75" customHeight="1">
      <c r="A1" s="150" t="s">
        <v>350</v>
      </c>
      <c r="B1" s="150"/>
      <c r="C1" s="150"/>
      <c r="D1" s="150"/>
      <c r="E1" s="150"/>
    </row>
    <row r="2" spans="1:5" s="34" customFormat="1" ht="19.5" customHeight="1">
      <c r="A2" s="3" t="s">
        <v>219</v>
      </c>
      <c r="B2" s="3" t="s">
        <v>220</v>
      </c>
      <c r="C2" s="3" t="s">
        <v>221</v>
      </c>
      <c r="D2" s="3" t="s">
        <v>339</v>
      </c>
      <c r="E2" s="31" t="s">
        <v>371</v>
      </c>
    </row>
    <row r="3" spans="1:5" s="37" customFormat="1" ht="15.75">
      <c r="A3" s="44"/>
      <c r="B3" s="104" t="s">
        <v>502</v>
      </c>
      <c r="C3" s="44"/>
      <c r="D3" s="44"/>
      <c r="E3" s="46"/>
    </row>
    <row r="4" spans="1:5" s="37" customFormat="1" ht="15.75">
      <c r="A4" s="42">
        <v>1</v>
      </c>
      <c r="B4" s="37" t="s">
        <v>284</v>
      </c>
      <c r="C4" s="37" t="s">
        <v>280</v>
      </c>
      <c r="D4" s="55">
        <v>44.56</v>
      </c>
      <c r="E4" s="60" t="s">
        <v>203</v>
      </c>
    </row>
    <row r="5" spans="1:5" s="37" customFormat="1" ht="15.75">
      <c r="A5" s="42">
        <v>2</v>
      </c>
      <c r="B5" s="37" t="s">
        <v>81</v>
      </c>
      <c r="C5" s="37" t="s">
        <v>73</v>
      </c>
      <c r="D5" s="55">
        <v>63.55</v>
      </c>
      <c r="E5" s="60" t="s">
        <v>203</v>
      </c>
    </row>
    <row r="6" spans="1:5" ht="13.5" customHeight="1">
      <c r="A6" s="42">
        <v>2</v>
      </c>
      <c r="B6" s="37" t="s">
        <v>155</v>
      </c>
      <c r="C6" s="37" t="s">
        <v>101</v>
      </c>
      <c r="D6" s="55">
        <v>63.55</v>
      </c>
      <c r="E6" s="60" t="s">
        <v>203</v>
      </c>
    </row>
    <row r="7" spans="1:5" ht="13.5" customHeight="1">
      <c r="A7" s="42"/>
      <c r="B7" s="48" t="s">
        <v>392</v>
      </c>
      <c r="C7" s="37"/>
      <c r="D7" s="55"/>
      <c r="E7" s="60"/>
    </row>
    <row r="8" spans="1:5" ht="13.5" customHeight="1">
      <c r="A8" s="32">
        <v>1</v>
      </c>
      <c r="B8" s="22" t="s">
        <v>104</v>
      </c>
      <c r="C8" s="22" t="s">
        <v>101</v>
      </c>
      <c r="D8" s="25">
        <v>68.57</v>
      </c>
      <c r="E8" s="60" t="s">
        <v>203</v>
      </c>
    </row>
    <row r="9" spans="1:5" ht="13.5" customHeight="1">
      <c r="A9" s="32">
        <v>2</v>
      </c>
      <c r="B9" s="22" t="s">
        <v>288</v>
      </c>
      <c r="C9" s="22" t="s">
        <v>280</v>
      </c>
      <c r="D9" s="25">
        <v>73.64</v>
      </c>
      <c r="E9" s="60" t="s">
        <v>203</v>
      </c>
    </row>
    <row r="10" spans="1:5" ht="13.5" customHeight="1">
      <c r="A10" s="32">
        <v>3</v>
      </c>
      <c r="B10" s="22" t="s">
        <v>242</v>
      </c>
      <c r="C10" s="22" t="s">
        <v>241</v>
      </c>
      <c r="D10" s="25">
        <v>81.09</v>
      </c>
      <c r="E10" s="60" t="s">
        <v>203</v>
      </c>
    </row>
    <row r="11" spans="1:5" ht="13.5" customHeight="1">
      <c r="A11" s="32">
        <v>4</v>
      </c>
      <c r="B11" s="22" t="s">
        <v>248</v>
      </c>
      <c r="C11" s="22" t="s">
        <v>247</v>
      </c>
      <c r="D11" s="25">
        <v>81.36</v>
      </c>
      <c r="E11" s="60" t="s">
        <v>203</v>
      </c>
    </row>
    <row r="12" spans="1:5" ht="13.5" customHeight="1">
      <c r="A12" s="32">
        <v>5</v>
      </c>
      <c r="B12" s="22" t="s">
        <v>127</v>
      </c>
      <c r="C12" s="22" t="s">
        <v>120</v>
      </c>
      <c r="D12" s="25">
        <v>97.02</v>
      </c>
      <c r="E12" s="60" t="s">
        <v>203</v>
      </c>
    </row>
    <row r="13" spans="1:5" ht="13.5" customHeight="1">
      <c r="A13" s="32">
        <v>6</v>
      </c>
      <c r="B13" s="22" t="s">
        <v>58</v>
      </c>
      <c r="C13" s="22" t="s">
        <v>49</v>
      </c>
      <c r="D13" s="25">
        <v>97.85</v>
      </c>
      <c r="E13" s="60" t="s">
        <v>203</v>
      </c>
    </row>
    <row r="14" spans="1:5" ht="13.5" customHeight="1">
      <c r="A14" s="32">
        <v>7</v>
      </c>
      <c r="B14" s="22" t="s">
        <v>303</v>
      </c>
      <c r="C14" s="22" t="s">
        <v>298</v>
      </c>
      <c r="D14" s="25">
        <v>100.68</v>
      </c>
      <c r="E14" s="60" t="s">
        <v>203</v>
      </c>
    </row>
    <row r="15" spans="1:5" ht="13.5" customHeight="1">
      <c r="A15" s="32">
        <v>8</v>
      </c>
      <c r="B15" s="22" t="s">
        <v>156</v>
      </c>
      <c r="C15" s="22" t="s">
        <v>101</v>
      </c>
      <c r="D15" s="25">
        <v>113.06</v>
      </c>
      <c r="E15" s="60" t="s">
        <v>203</v>
      </c>
    </row>
    <row r="16" spans="1:5" ht="13.5" customHeight="1">
      <c r="A16" s="32">
        <v>9</v>
      </c>
      <c r="B16" s="67" t="s">
        <v>387</v>
      </c>
      <c r="C16" s="57" t="s">
        <v>356</v>
      </c>
      <c r="D16" s="68" t="s">
        <v>393</v>
      </c>
      <c r="E16" s="71" t="s">
        <v>355</v>
      </c>
    </row>
    <row r="17" spans="1:5" ht="13.5" customHeight="1">
      <c r="A17" s="32">
        <v>10</v>
      </c>
      <c r="B17" s="57" t="s">
        <v>388</v>
      </c>
      <c r="C17" s="72" t="s">
        <v>376</v>
      </c>
      <c r="D17" s="68" t="s">
        <v>394</v>
      </c>
      <c r="E17" s="71" t="s">
        <v>355</v>
      </c>
    </row>
    <row r="18" spans="1:5" ht="13.5" customHeight="1">
      <c r="A18" s="32">
        <v>11</v>
      </c>
      <c r="B18" s="22" t="s">
        <v>135</v>
      </c>
      <c r="C18" s="22" t="s">
        <v>247</v>
      </c>
      <c r="D18" s="25">
        <v>126.97</v>
      </c>
      <c r="E18" s="60" t="s">
        <v>203</v>
      </c>
    </row>
    <row r="19" spans="1:5" ht="13.5" customHeight="1">
      <c r="A19" s="32">
        <v>12</v>
      </c>
      <c r="B19" s="22" t="s">
        <v>124</v>
      </c>
      <c r="C19" s="22" t="s">
        <v>343</v>
      </c>
      <c r="D19" s="25">
        <v>127.25</v>
      </c>
      <c r="E19" s="60" t="s">
        <v>203</v>
      </c>
    </row>
    <row r="20" spans="1:5" ht="13.5" customHeight="1">
      <c r="A20" s="32">
        <v>13</v>
      </c>
      <c r="B20" s="22" t="s">
        <v>278</v>
      </c>
      <c r="C20" s="22" t="s">
        <v>270</v>
      </c>
      <c r="D20" s="25">
        <v>128.63</v>
      </c>
      <c r="E20" s="60" t="s">
        <v>203</v>
      </c>
    </row>
    <row r="21" spans="1:5" ht="13.5" customHeight="1">
      <c r="A21" s="32">
        <v>14</v>
      </c>
      <c r="B21" s="22" t="s">
        <v>83</v>
      </c>
      <c r="C21" s="22" t="s">
        <v>73</v>
      </c>
      <c r="D21" s="25">
        <v>131.64</v>
      </c>
      <c r="E21" s="60" t="s">
        <v>203</v>
      </c>
    </row>
    <row r="22" spans="1:5" ht="13.5" customHeight="1">
      <c r="A22" s="32">
        <v>15</v>
      </c>
      <c r="B22" s="22" t="s">
        <v>277</v>
      </c>
      <c r="C22" s="22" t="s">
        <v>270</v>
      </c>
      <c r="D22" s="25">
        <v>134.82</v>
      </c>
      <c r="E22" s="60" t="s">
        <v>203</v>
      </c>
    </row>
    <row r="23" spans="1:5" ht="13.5" customHeight="1">
      <c r="A23" s="32">
        <v>16</v>
      </c>
      <c r="B23" s="57" t="s">
        <v>385</v>
      </c>
      <c r="C23" s="57" t="s">
        <v>356</v>
      </c>
      <c r="D23" s="68" t="s">
        <v>395</v>
      </c>
      <c r="E23" s="71" t="s">
        <v>355</v>
      </c>
    </row>
    <row r="24" spans="1:5" ht="13.5" customHeight="1">
      <c r="A24" s="32">
        <v>17</v>
      </c>
      <c r="B24" s="22" t="s">
        <v>79</v>
      </c>
      <c r="C24" s="22" t="s">
        <v>73</v>
      </c>
      <c r="D24" s="25">
        <v>136.08</v>
      </c>
      <c r="E24" s="60" t="s">
        <v>203</v>
      </c>
    </row>
    <row r="25" spans="1:5" ht="13.5" customHeight="1">
      <c r="A25" s="32">
        <v>18</v>
      </c>
      <c r="B25" s="22" t="s">
        <v>306</v>
      </c>
      <c r="C25" s="22" t="s">
        <v>298</v>
      </c>
      <c r="D25" s="25">
        <v>138.36</v>
      </c>
      <c r="E25" s="60" t="s">
        <v>203</v>
      </c>
    </row>
    <row r="26" spans="1:5" ht="13.5" customHeight="1">
      <c r="A26" s="32">
        <v>19</v>
      </c>
      <c r="B26" s="22" t="s">
        <v>41</v>
      </c>
      <c r="C26" s="22" t="s">
        <v>37</v>
      </c>
      <c r="D26" s="25">
        <v>148.24</v>
      </c>
      <c r="E26" s="60" t="s">
        <v>203</v>
      </c>
    </row>
    <row r="27" spans="1:5" ht="13.5" customHeight="1">
      <c r="A27" s="32">
        <v>20</v>
      </c>
      <c r="B27" s="22" t="s">
        <v>134</v>
      </c>
      <c r="C27" s="22" t="s">
        <v>241</v>
      </c>
      <c r="D27" s="25">
        <v>151.03</v>
      </c>
      <c r="E27" s="60" t="s">
        <v>203</v>
      </c>
    </row>
    <row r="28" spans="1:5" ht="13.5" customHeight="1">
      <c r="A28" s="32">
        <v>21</v>
      </c>
      <c r="B28" s="22" t="s">
        <v>89</v>
      </c>
      <c r="C28" s="22" t="s">
        <v>73</v>
      </c>
      <c r="D28" s="25">
        <v>156.19</v>
      </c>
      <c r="E28" s="60" t="s">
        <v>203</v>
      </c>
    </row>
    <row r="29" spans="1:5" ht="13.5" customHeight="1">
      <c r="A29" s="32">
        <v>22</v>
      </c>
      <c r="B29" s="22" t="s">
        <v>244</v>
      </c>
      <c r="C29" s="22" t="s">
        <v>241</v>
      </c>
      <c r="D29" s="25">
        <v>159.14</v>
      </c>
      <c r="E29" s="60" t="s">
        <v>203</v>
      </c>
    </row>
    <row r="30" spans="1:5" ht="13.5" customHeight="1">
      <c r="A30" s="32">
        <v>23</v>
      </c>
      <c r="B30" s="57" t="s">
        <v>512</v>
      </c>
      <c r="C30" s="57" t="s">
        <v>365</v>
      </c>
      <c r="D30" s="109">
        <v>161.17</v>
      </c>
      <c r="E30" s="71" t="s">
        <v>355</v>
      </c>
    </row>
    <row r="31" spans="1:5" ht="13.5" customHeight="1">
      <c r="A31" s="32">
        <v>24</v>
      </c>
      <c r="B31" s="22" t="s">
        <v>309</v>
      </c>
      <c r="C31" s="22" t="s">
        <v>298</v>
      </c>
      <c r="D31" s="25">
        <v>164.01</v>
      </c>
      <c r="E31" s="60" t="s">
        <v>203</v>
      </c>
    </row>
    <row r="32" spans="1:5" ht="13.5" customHeight="1">
      <c r="A32" s="32">
        <v>25</v>
      </c>
      <c r="B32" s="22" t="s">
        <v>344</v>
      </c>
      <c r="C32" s="22" t="s">
        <v>345</v>
      </c>
      <c r="D32" s="25">
        <v>165.93</v>
      </c>
      <c r="E32" s="60" t="s">
        <v>203</v>
      </c>
    </row>
    <row r="33" spans="1:5" ht="13.5" customHeight="1">
      <c r="A33" s="32">
        <v>26</v>
      </c>
      <c r="B33" s="22" t="s">
        <v>123</v>
      </c>
      <c r="C33" s="22" t="s">
        <v>120</v>
      </c>
      <c r="D33" s="25">
        <v>167.58</v>
      </c>
      <c r="E33" s="60" t="s">
        <v>203</v>
      </c>
    </row>
    <row r="34" spans="1:5" ht="13.5" customHeight="1">
      <c r="A34" s="32">
        <v>27</v>
      </c>
      <c r="B34" s="22" t="s">
        <v>333</v>
      </c>
      <c r="C34" s="22" t="s">
        <v>342</v>
      </c>
      <c r="D34" s="25">
        <v>169.23</v>
      </c>
      <c r="E34" s="60" t="s">
        <v>203</v>
      </c>
    </row>
    <row r="35" spans="1:5" ht="13.5" customHeight="1">
      <c r="A35" s="32">
        <v>28</v>
      </c>
      <c r="B35" s="22" t="s">
        <v>67</v>
      </c>
      <c r="C35" s="22" t="s">
        <v>66</v>
      </c>
      <c r="D35" s="25">
        <v>172.02</v>
      </c>
      <c r="E35" s="60" t="s">
        <v>203</v>
      </c>
    </row>
    <row r="36" spans="1:5" ht="13.5" customHeight="1">
      <c r="A36" s="32">
        <v>29</v>
      </c>
      <c r="B36" s="22" t="s">
        <v>251</v>
      </c>
      <c r="C36" s="22" t="s">
        <v>250</v>
      </c>
      <c r="D36" s="25">
        <v>174.74</v>
      </c>
      <c r="E36" s="60" t="s">
        <v>203</v>
      </c>
    </row>
    <row r="37" spans="1:5" ht="13.5" customHeight="1">
      <c r="A37" s="32">
        <v>30</v>
      </c>
      <c r="B37" s="22" t="s">
        <v>230</v>
      </c>
      <c r="C37" s="22" t="s">
        <v>225</v>
      </c>
      <c r="D37" s="25">
        <v>177.48</v>
      </c>
      <c r="E37" s="60" t="s">
        <v>203</v>
      </c>
    </row>
    <row r="38" spans="1:5" ht="13.5" customHeight="1">
      <c r="A38" s="32">
        <v>31</v>
      </c>
      <c r="B38" s="22" t="s">
        <v>232</v>
      </c>
      <c r="C38" s="22" t="s">
        <v>225</v>
      </c>
      <c r="D38" s="25">
        <v>180.87</v>
      </c>
      <c r="E38" s="60" t="s">
        <v>203</v>
      </c>
    </row>
    <row r="39" spans="1:5" ht="13.5" customHeight="1">
      <c r="A39" s="32">
        <v>32</v>
      </c>
      <c r="B39" s="49" t="s">
        <v>469</v>
      </c>
      <c r="C39" s="49" t="s">
        <v>470</v>
      </c>
      <c r="D39" s="25">
        <v>181.35</v>
      </c>
      <c r="E39" s="60" t="s">
        <v>429</v>
      </c>
    </row>
    <row r="40" spans="1:5" ht="13.5" customHeight="1">
      <c r="A40" s="32">
        <v>33</v>
      </c>
      <c r="B40" s="22" t="s">
        <v>20</v>
      </c>
      <c r="C40" s="22" t="s">
        <v>18</v>
      </c>
      <c r="D40" s="25">
        <v>184.13</v>
      </c>
      <c r="E40" s="60" t="s">
        <v>203</v>
      </c>
    </row>
    <row r="41" spans="1:5" ht="13.5" customHeight="1">
      <c r="A41" s="32">
        <v>34</v>
      </c>
      <c r="B41" s="64" t="s">
        <v>389</v>
      </c>
      <c r="C41" s="64" t="s">
        <v>378</v>
      </c>
      <c r="D41" s="65" t="s">
        <v>396</v>
      </c>
      <c r="E41" s="71" t="s">
        <v>355</v>
      </c>
    </row>
    <row r="42" spans="1:5" ht="13.5" customHeight="1">
      <c r="A42" s="32">
        <v>35</v>
      </c>
      <c r="B42" s="49" t="s">
        <v>471</v>
      </c>
      <c r="C42" s="49" t="s">
        <v>472</v>
      </c>
      <c r="D42" s="25">
        <v>186.23</v>
      </c>
      <c r="E42" s="60" t="s">
        <v>429</v>
      </c>
    </row>
    <row r="43" spans="1:5" ht="13.5" customHeight="1">
      <c r="A43" s="32">
        <v>36</v>
      </c>
      <c r="B43" s="22" t="s">
        <v>136</v>
      </c>
      <c r="C43" s="22" t="s">
        <v>247</v>
      </c>
      <c r="D43" s="25">
        <v>186.49</v>
      </c>
      <c r="E43" s="60" t="s">
        <v>203</v>
      </c>
    </row>
    <row r="44" spans="1:5" ht="13.5" customHeight="1">
      <c r="A44" s="32">
        <v>37</v>
      </c>
      <c r="B44" s="22" t="s">
        <v>84</v>
      </c>
      <c r="C44" s="22" t="s">
        <v>73</v>
      </c>
      <c r="D44" s="25">
        <v>188.25</v>
      </c>
      <c r="E44" s="60" t="s">
        <v>203</v>
      </c>
    </row>
    <row r="45" spans="1:5" ht="13.5" customHeight="1">
      <c r="A45" s="32">
        <v>38</v>
      </c>
      <c r="B45" s="22" t="s">
        <v>94</v>
      </c>
      <c r="C45" s="22" t="s">
        <v>93</v>
      </c>
      <c r="D45" s="25">
        <v>190.77</v>
      </c>
      <c r="E45" s="60" t="s">
        <v>203</v>
      </c>
    </row>
    <row r="46" spans="1:5" ht="13.5" customHeight="1">
      <c r="A46" s="32">
        <v>39</v>
      </c>
      <c r="B46" s="22" t="s">
        <v>61</v>
      </c>
      <c r="C46" s="22" t="s">
        <v>49</v>
      </c>
      <c r="D46" s="25">
        <v>192.41</v>
      </c>
      <c r="E46" s="60" t="s">
        <v>203</v>
      </c>
    </row>
    <row r="47" spans="1:5" ht="13.5" customHeight="1">
      <c r="A47" s="32">
        <v>40</v>
      </c>
      <c r="B47" s="22" t="s">
        <v>307</v>
      </c>
      <c r="C47" s="22" t="s">
        <v>298</v>
      </c>
      <c r="D47" s="25">
        <v>195.61</v>
      </c>
      <c r="E47" s="60" t="s">
        <v>203</v>
      </c>
    </row>
    <row r="48" spans="1:5" ht="13.5" customHeight="1">
      <c r="A48" s="32">
        <v>41</v>
      </c>
      <c r="B48" s="22" t="s">
        <v>147</v>
      </c>
      <c r="C48" s="22" t="s">
        <v>49</v>
      </c>
      <c r="D48" s="25">
        <v>201.4</v>
      </c>
      <c r="E48" s="60" t="s">
        <v>203</v>
      </c>
    </row>
    <row r="49" spans="1:5" ht="13.5" customHeight="1">
      <c r="A49" s="32">
        <v>42</v>
      </c>
      <c r="B49" s="22" t="s">
        <v>305</v>
      </c>
      <c r="C49" s="22" t="s">
        <v>298</v>
      </c>
      <c r="D49" s="25">
        <v>202.48</v>
      </c>
      <c r="E49" s="60" t="s">
        <v>203</v>
      </c>
    </row>
    <row r="50" spans="1:5" ht="13.5" customHeight="1">
      <c r="A50" s="32">
        <v>43</v>
      </c>
      <c r="B50" s="22" t="s">
        <v>293</v>
      </c>
      <c r="C50" s="22" t="s">
        <v>291</v>
      </c>
      <c r="D50" s="25">
        <v>205.92</v>
      </c>
      <c r="E50" s="60" t="s">
        <v>203</v>
      </c>
    </row>
    <row r="51" spans="1:5" ht="13.5" customHeight="1">
      <c r="A51" s="32">
        <v>44</v>
      </c>
      <c r="B51" s="64" t="s">
        <v>390</v>
      </c>
      <c r="C51" s="64" t="s">
        <v>376</v>
      </c>
      <c r="D51" s="65" t="s">
        <v>397</v>
      </c>
      <c r="E51" s="71" t="s">
        <v>355</v>
      </c>
    </row>
    <row r="52" spans="1:5" ht="13.5" customHeight="1">
      <c r="A52" s="32">
        <v>45</v>
      </c>
      <c r="B52" s="22" t="s">
        <v>148</v>
      </c>
      <c r="C52" s="22" t="s">
        <v>73</v>
      </c>
      <c r="D52" s="25">
        <v>209.78</v>
      </c>
      <c r="E52" s="60" t="s">
        <v>203</v>
      </c>
    </row>
    <row r="53" spans="1:5" ht="13.5" customHeight="1">
      <c r="A53" s="32">
        <v>46</v>
      </c>
      <c r="B53" s="22" t="s">
        <v>255</v>
      </c>
      <c r="C53" s="22" t="s">
        <v>250</v>
      </c>
      <c r="D53" s="25">
        <v>215.13</v>
      </c>
      <c r="E53" s="60" t="s">
        <v>203</v>
      </c>
    </row>
    <row r="54" spans="1:5" ht="13.5" customHeight="1">
      <c r="A54" s="32">
        <v>47</v>
      </c>
      <c r="B54" s="22" t="s">
        <v>231</v>
      </c>
      <c r="C54" s="22" t="s">
        <v>225</v>
      </c>
      <c r="D54" s="25">
        <v>216.55</v>
      </c>
      <c r="E54" s="60" t="s">
        <v>203</v>
      </c>
    </row>
    <row r="55" spans="1:5" ht="13.5" customHeight="1">
      <c r="A55" s="32">
        <v>48</v>
      </c>
      <c r="B55" s="22" t="s">
        <v>59</v>
      </c>
      <c r="C55" s="22" t="s">
        <v>49</v>
      </c>
      <c r="D55" s="25">
        <v>216.94</v>
      </c>
      <c r="E55" s="60" t="s">
        <v>203</v>
      </c>
    </row>
    <row r="56" spans="1:5" ht="13.5" customHeight="1">
      <c r="A56" s="32">
        <v>49</v>
      </c>
      <c r="B56" s="57" t="s">
        <v>391</v>
      </c>
      <c r="C56" s="72" t="s">
        <v>378</v>
      </c>
      <c r="D56" s="68" t="s">
        <v>398</v>
      </c>
      <c r="E56" s="71" t="s">
        <v>355</v>
      </c>
    </row>
    <row r="57" spans="1:5" ht="13.5" customHeight="1">
      <c r="A57" s="32">
        <v>50</v>
      </c>
      <c r="B57" s="22" t="s">
        <v>100</v>
      </c>
      <c r="C57" s="22" t="s">
        <v>97</v>
      </c>
      <c r="D57" s="25">
        <v>220.66</v>
      </c>
      <c r="E57" s="60" t="s">
        <v>203</v>
      </c>
    </row>
    <row r="58" spans="2:5" ht="13.5" customHeight="1">
      <c r="B58" s="57"/>
      <c r="C58" s="57"/>
      <c r="D58" s="68"/>
      <c r="E58" s="71"/>
    </row>
    <row r="59" ht="13.5" customHeight="1">
      <c r="E59" s="22"/>
    </row>
    <row r="60" ht="13.5" customHeight="1">
      <c r="E60" s="22"/>
    </row>
    <row r="61" ht="13.5" customHeight="1">
      <c r="E61" s="22"/>
    </row>
    <row r="62" ht="13.5" customHeight="1">
      <c r="E62" s="22"/>
    </row>
    <row r="63" ht="13.5" customHeight="1">
      <c r="E63" s="22"/>
    </row>
    <row r="64" ht="13.5" customHeight="1">
      <c r="E64" s="22"/>
    </row>
    <row r="65" ht="13.5" customHeight="1">
      <c r="E65" s="22"/>
    </row>
    <row r="66" ht="13.5" customHeight="1">
      <c r="E66" s="22"/>
    </row>
    <row r="67" ht="13.5" customHeight="1">
      <c r="E67" s="22"/>
    </row>
    <row r="68" ht="13.5" customHeight="1">
      <c r="E68" s="22"/>
    </row>
    <row r="69" ht="13.5" customHeight="1">
      <c r="E69" s="22"/>
    </row>
    <row r="70" ht="13.5" customHeight="1">
      <c r="E70" s="22"/>
    </row>
    <row r="71" ht="13.5" customHeight="1">
      <c r="E71" s="22"/>
    </row>
    <row r="72" ht="13.5" customHeight="1">
      <c r="E72" s="22"/>
    </row>
    <row r="73" ht="13.5" customHeight="1">
      <c r="E73" s="22"/>
    </row>
    <row r="74" spans="1:5" ht="13.5" customHeight="1">
      <c r="A74" s="32"/>
      <c r="E74" s="22"/>
    </row>
    <row r="75" spans="1:5" ht="13.5" customHeight="1">
      <c r="A75" s="32"/>
      <c r="E75" s="22"/>
    </row>
    <row r="76" spans="1:5" ht="13.5" customHeight="1">
      <c r="A76" s="32"/>
      <c r="E76" s="22"/>
    </row>
    <row r="77" ht="13.5" customHeight="1">
      <c r="A77" s="32"/>
    </row>
    <row r="78" ht="13.5" customHeight="1">
      <c r="A78" s="32"/>
    </row>
    <row r="79" ht="13.5" customHeight="1">
      <c r="A79" s="32"/>
    </row>
    <row r="80" ht="13.5" customHeight="1">
      <c r="A80" s="32"/>
    </row>
    <row r="81" ht="13.5" customHeight="1">
      <c r="A81" s="32"/>
    </row>
    <row r="82" ht="13.5" customHeight="1">
      <c r="A82" s="32"/>
    </row>
    <row r="83" ht="13.5" customHeight="1">
      <c r="A83" s="32"/>
    </row>
    <row r="84" ht="13.5" customHeight="1">
      <c r="A84" s="32"/>
    </row>
    <row r="85" ht="13.5" customHeight="1">
      <c r="A85" s="32"/>
    </row>
    <row r="86" ht="13.5" customHeight="1">
      <c r="A86" s="32"/>
    </row>
    <row r="87" ht="13.5" customHeight="1">
      <c r="A87" s="32"/>
    </row>
    <row r="88" ht="13.5" customHeight="1">
      <c r="A88" s="32"/>
    </row>
    <row r="89" ht="13.5" customHeight="1">
      <c r="A89" s="32"/>
    </row>
    <row r="90" ht="13.5" customHeight="1">
      <c r="A90" s="32"/>
    </row>
    <row r="91" ht="13.5" customHeight="1">
      <c r="A91" s="32"/>
    </row>
    <row r="92" ht="13.5" customHeight="1">
      <c r="A92" s="32"/>
    </row>
    <row r="93" ht="13.5" customHeight="1">
      <c r="A93" s="32"/>
    </row>
    <row r="94" ht="13.5" customHeight="1">
      <c r="A94" s="32"/>
    </row>
    <row r="95" ht="13.5" customHeight="1">
      <c r="A95" s="32"/>
    </row>
    <row r="96" ht="13.5" customHeight="1">
      <c r="A96" s="32"/>
    </row>
    <row r="97" ht="13.5" customHeight="1">
      <c r="A97" s="32"/>
    </row>
    <row r="98" ht="13.5" customHeight="1">
      <c r="A98" s="32"/>
    </row>
    <row r="99" ht="13.5" customHeight="1">
      <c r="A99" s="32"/>
    </row>
    <row r="100" ht="13.5" customHeight="1">
      <c r="A100" s="32"/>
    </row>
    <row r="101" ht="13.5" customHeight="1">
      <c r="A101" s="32"/>
    </row>
    <row r="102" ht="13.5" customHeight="1">
      <c r="A102" s="32"/>
    </row>
    <row r="103" ht="13.5" customHeight="1">
      <c r="A103" s="32"/>
    </row>
    <row r="104" ht="13.5" customHeight="1">
      <c r="A104" s="32"/>
    </row>
    <row r="105" ht="13.5" customHeight="1">
      <c r="A105" s="32"/>
    </row>
    <row r="106" ht="13.5" customHeight="1">
      <c r="A106" s="32"/>
    </row>
    <row r="107" ht="13.5" customHeight="1">
      <c r="A107" s="32"/>
    </row>
    <row r="108" ht="13.5" customHeight="1">
      <c r="A108" s="32"/>
    </row>
    <row r="109" ht="13.5" customHeight="1">
      <c r="A109" s="32"/>
    </row>
    <row r="110" ht="13.5" customHeight="1">
      <c r="A110" s="32"/>
    </row>
    <row r="111" ht="13.5" customHeight="1">
      <c r="A111" s="32"/>
    </row>
    <row r="112" ht="13.5" customHeight="1">
      <c r="A112" s="32"/>
    </row>
    <row r="113" ht="13.5" customHeight="1">
      <c r="A113" s="32"/>
    </row>
    <row r="114" ht="13.5" customHeight="1">
      <c r="A114" s="32"/>
    </row>
    <row r="115" ht="13.5" customHeight="1">
      <c r="A115" s="32"/>
    </row>
    <row r="116" ht="13.5" customHeight="1">
      <c r="A116" s="32"/>
    </row>
    <row r="117" ht="13.5" customHeight="1">
      <c r="A117" s="32"/>
    </row>
    <row r="118" ht="13.5" customHeight="1">
      <c r="A118" s="32"/>
    </row>
    <row r="119" ht="13.5" customHeight="1">
      <c r="A119" s="32"/>
    </row>
    <row r="120" ht="13.5" customHeight="1">
      <c r="A120" s="32"/>
    </row>
    <row r="121" ht="13.5" customHeight="1">
      <c r="A121" s="32"/>
    </row>
    <row r="122" ht="13.5" customHeight="1">
      <c r="A122" s="32"/>
    </row>
    <row r="123" ht="13.5" customHeight="1">
      <c r="A123" s="32"/>
    </row>
    <row r="124" ht="13.5" customHeight="1">
      <c r="A124" s="32"/>
    </row>
    <row r="125" ht="13.5" customHeight="1">
      <c r="A125" s="32"/>
    </row>
    <row r="126" ht="13.5" customHeight="1">
      <c r="A126" s="32"/>
    </row>
    <row r="127" ht="13.5" customHeight="1">
      <c r="A127" s="32"/>
    </row>
    <row r="128" ht="13.5" customHeight="1">
      <c r="A128" s="32"/>
    </row>
    <row r="129" ht="13.5" customHeight="1">
      <c r="A129" s="32"/>
    </row>
    <row r="130" ht="13.5" customHeight="1">
      <c r="A130" s="32"/>
    </row>
    <row r="131" ht="13.5" customHeight="1">
      <c r="A131" s="32"/>
    </row>
    <row r="132" ht="13.5" customHeight="1">
      <c r="A132" s="32"/>
    </row>
    <row r="133" ht="13.5" customHeight="1">
      <c r="A133" s="32"/>
    </row>
    <row r="134" ht="13.5" customHeight="1">
      <c r="A134" s="32"/>
    </row>
    <row r="135" ht="13.5" customHeight="1">
      <c r="A135" s="32"/>
    </row>
    <row r="136" ht="13.5" customHeight="1">
      <c r="A136" s="32"/>
    </row>
    <row r="137" ht="13.5" customHeight="1">
      <c r="A137" s="32"/>
    </row>
    <row r="138" ht="13.5" customHeight="1">
      <c r="A138" s="32"/>
    </row>
    <row r="139" ht="13.5" customHeight="1">
      <c r="A139" s="32"/>
    </row>
    <row r="140" ht="13.5" customHeight="1">
      <c r="A140" s="32"/>
    </row>
    <row r="141" ht="13.5" customHeight="1">
      <c r="A141" s="32"/>
    </row>
    <row r="142" ht="13.5" customHeight="1">
      <c r="A142" s="32"/>
    </row>
    <row r="143" ht="13.5" customHeight="1">
      <c r="A143" s="32"/>
    </row>
    <row r="144" ht="13.5" customHeight="1">
      <c r="A144" s="32"/>
    </row>
    <row r="145" ht="13.5" customHeight="1">
      <c r="A145" s="32"/>
    </row>
    <row r="146" ht="13.5" customHeight="1">
      <c r="A146" s="32"/>
    </row>
    <row r="147" ht="13.5" customHeight="1">
      <c r="A147" s="32"/>
    </row>
    <row r="148" ht="13.5" customHeight="1">
      <c r="A148" s="32"/>
    </row>
    <row r="149" ht="13.5" customHeight="1">
      <c r="A149" s="32"/>
    </row>
    <row r="150" ht="13.5" customHeight="1">
      <c r="A150" s="32"/>
    </row>
    <row r="151" ht="13.5" customHeight="1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">
      <c r="A237" s="32"/>
    </row>
    <row r="238" ht="15">
      <c r="A238" s="32"/>
    </row>
    <row r="239" ht="15">
      <c r="A239" s="32"/>
    </row>
    <row r="240" ht="15">
      <c r="A240" s="32"/>
    </row>
    <row r="241" ht="15">
      <c r="A241" s="32"/>
    </row>
    <row r="242" ht="15">
      <c r="A242" s="32"/>
    </row>
    <row r="243" ht="15">
      <c r="A243" s="32"/>
    </row>
    <row r="244" ht="15">
      <c r="A244" s="32"/>
    </row>
    <row r="245" ht="15">
      <c r="A245" s="32"/>
    </row>
    <row r="246" ht="15">
      <c r="A246" s="32"/>
    </row>
    <row r="247" ht="15">
      <c r="A247" s="32"/>
    </row>
    <row r="248" ht="15">
      <c r="A248" s="32"/>
    </row>
    <row r="249" ht="15">
      <c r="A249" s="32"/>
    </row>
    <row r="250" ht="15">
      <c r="A250" s="32"/>
    </row>
    <row r="251" ht="15">
      <c r="A251" s="32"/>
    </row>
    <row r="252" ht="15">
      <c r="A252" s="32"/>
    </row>
    <row r="253" ht="15">
      <c r="A253" s="32"/>
    </row>
    <row r="254" ht="15">
      <c r="A254" s="32"/>
    </row>
    <row r="255" ht="15">
      <c r="A255" s="32"/>
    </row>
    <row r="256" ht="15">
      <c r="A256" s="32"/>
    </row>
    <row r="257" ht="15">
      <c r="A257" s="32"/>
    </row>
    <row r="258" ht="15">
      <c r="A258" s="32"/>
    </row>
    <row r="259" ht="15">
      <c r="A259" s="32"/>
    </row>
    <row r="260" ht="15">
      <c r="A260" s="32"/>
    </row>
    <row r="261" ht="15">
      <c r="A261" s="32"/>
    </row>
    <row r="262" ht="15">
      <c r="A262" s="32"/>
    </row>
    <row r="263" ht="15">
      <c r="A263" s="32"/>
    </row>
    <row r="264" ht="15">
      <c r="A264" s="32"/>
    </row>
    <row r="265" ht="15">
      <c r="A265" s="32"/>
    </row>
    <row r="266" ht="15">
      <c r="A266" s="32"/>
    </row>
    <row r="267" ht="15">
      <c r="A267" s="32"/>
    </row>
    <row r="268" ht="15">
      <c r="A268" s="32"/>
    </row>
    <row r="269" ht="15">
      <c r="A269" s="32"/>
    </row>
    <row r="270" ht="15">
      <c r="A270" s="32"/>
    </row>
    <row r="271" ht="15">
      <c r="A271" s="32"/>
    </row>
    <row r="272" ht="15">
      <c r="A272" s="32"/>
    </row>
    <row r="273" ht="15">
      <c r="A273" s="32"/>
    </row>
    <row r="274" ht="15">
      <c r="A274" s="32"/>
    </row>
    <row r="275" ht="15">
      <c r="A275" s="32"/>
    </row>
    <row r="276" ht="15">
      <c r="A276" s="32"/>
    </row>
    <row r="277" ht="15">
      <c r="A277" s="32"/>
    </row>
    <row r="278" ht="15">
      <c r="A278" s="32"/>
    </row>
    <row r="279" ht="15">
      <c r="A279" s="32"/>
    </row>
    <row r="280" ht="15">
      <c r="A280" s="32"/>
    </row>
    <row r="281" ht="15">
      <c r="A281" s="32"/>
    </row>
    <row r="282" ht="15">
      <c r="A282" s="32"/>
    </row>
    <row r="283" ht="15">
      <c r="A283" s="32"/>
    </row>
    <row r="284" ht="15">
      <c r="A284" s="32"/>
    </row>
    <row r="285" ht="15">
      <c r="A285" s="32"/>
    </row>
    <row r="286" ht="15">
      <c r="A286" s="32"/>
    </row>
    <row r="287" ht="15">
      <c r="A287" s="32"/>
    </row>
    <row r="288" ht="15">
      <c r="A288" s="32"/>
    </row>
    <row r="289" ht="15">
      <c r="A289" s="32"/>
    </row>
    <row r="290" ht="15">
      <c r="A290" s="32"/>
    </row>
    <row r="291" ht="15">
      <c r="A291" s="32"/>
    </row>
    <row r="292" ht="15">
      <c r="A292" s="32"/>
    </row>
    <row r="293" ht="15">
      <c r="A293" s="32"/>
    </row>
    <row r="294" ht="15">
      <c r="A294" s="32"/>
    </row>
    <row r="295" ht="15">
      <c r="A295" s="32"/>
    </row>
    <row r="296" ht="15">
      <c r="A296" s="32"/>
    </row>
    <row r="297" ht="15">
      <c r="A297" s="32"/>
    </row>
    <row r="298" ht="15">
      <c r="A298" s="32"/>
    </row>
    <row r="299" ht="15">
      <c r="A299" s="32"/>
    </row>
    <row r="300" ht="15">
      <c r="A300" s="32"/>
    </row>
    <row r="301" ht="15">
      <c r="A301" s="32"/>
    </row>
    <row r="302" ht="15">
      <c r="A302" s="32"/>
    </row>
    <row r="303" ht="15">
      <c r="A303" s="32"/>
    </row>
    <row r="304" ht="15">
      <c r="A304" s="32"/>
    </row>
    <row r="305" ht="15">
      <c r="A305" s="32"/>
    </row>
    <row r="306" ht="15">
      <c r="A306" s="32"/>
    </row>
    <row r="307" ht="15">
      <c r="A307" s="32"/>
    </row>
    <row r="308" ht="15">
      <c r="A308" s="32"/>
    </row>
    <row r="309" ht="15">
      <c r="A309" s="32"/>
    </row>
    <row r="310" ht="15">
      <c r="A310" s="32"/>
    </row>
    <row r="311" ht="15">
      <c r="A311" s="32"/>
    </row>
    <row r="312" ht="15">
      <c r="A312" s="32"/>
    </row>
    <row r="313" ht="15">
      <c r="A313" s="32"/>
    </row>
    <row r="314" ht="15">
      <c r="A314" s="32"/>
    </row>
    <row r="315" ht="15">
      <c r="A315" s="32"/>
    </row>
    <row r="316" ht="15">
      <c r="A316" s="32"/>
    </row>
    <row r="317" ht="15">
      <c r="A317" s="32"/>
    </row>
    <row r="318" ht="15">
      <c r="A318" s="32"/>
    </row>
    <row r="319" ht="15">
      <c r="A319" s="32"/>
    </row>
    <row r="320" ht="15">
      <c r="A320" s="32"/>
    </row>
    <row r="321" ht="15">
      <c r="A321" s="32"/>
    </row>
    <row r="322" ht="15">
      <c r="A322" s="32"/>
    </row>
    <row r="323" ht="15">
      <c r="A323" s="32"/>
    </row>
    <row r="324" ht="15">
      <c r="A324" s="32"/>
    </row>
    <row r="325" ht="15">
      <c r="A325" s="32"/>
    </row>
    <row r="326" ht="15">
      <c r="A326" s="32"/>
    </row>
    <row r="327" ht="15">
      <c r="A327" s="32"/>
    </row>
    <row r="328" ht="15">
      <c r="A328" s="32"/>
    </row>
    <row r="329" ht="15">
      <c r="A329" s="32"/>
    </row>
    <row r="330" ht="15">
      <c r="A330" s="32"/>
    </row>
    <row r="331" ht="15">
      <c r="A331" s="32"/>
    </row>
    <row r="332" ht="15">
      <c r="A332" s="32"/>
    </row>
    <row r="333" ht="15">
      <c r="A333" s="32"/>
    </row>
    <row r="334" ht="15">
      <c r="A334" s="32"/>
    </row>
    <row r="335" ht="15">
      <c r="A335" s="32"/>
    </row>
    <row r="336" ht="15">
      <c r="A336" s="32"/>
    </row>
    <row r="337" ht="15">
      <c r="A337" s="32"/>
    </row>
    <row r="338" ht="15">
      <c r="A338" s="32"/>
    </row>
    <row r="339" ht="15">
      <c r="A339" s="32"/>
    </row>
    <row r="340" ht="15">
      <c r="A340" s="32"/>
    </row>
    <row r="341" ht="15">
      <c r="A341" s="32"/>
    </row>
    <row r="342" ht="15">
      <c r="A342" s="32"/>
    </row>
    <row r="343" ht="15">
      <c r="A343" s="32"/>
    </row>
    <row r="344" ht="15">
      <c r="A344" s="32"/>
    </row>
    <row r="345" ht="15">
      <c r="A345" s="32"/>
    </row>
    <row r="346" ht="15">
      <c r="A346" s="32"/>
    </row>
    <row r="347" ht="15">
      <c r="A347" s="32"/>
    </row>
    <row r="348" ht="15">
      <c r="A348" s="32"/>
    </row>
    <row r="349" ht="15">
      <c r="A349" s="32"/>
    </row>
    <row r="350" ht="15">
      <c r="A350" s="32"/>
    </row>
    <row r="351" ht="15">
      <c r="A351" s="32"/>
    </row>
    <row r="352" ht="15">
      <c r="A352" s="32"/>
    </row>
    <row r="353" ht="15">
      <c r="A353" s="32"/>
    </row>
    <row r="354" ht="15">
      <c r="A354" s="32"/>
    </row>
    <row r="355" ht="15">
      <c r="A355" s="32"/>
    </row>
    <row r="356" ht="15">
      <c r="A356" s="32"/>
    </row>
    <row r="357" ht="15">
      <c r="A357" s="32"/>
    </row>
    <row r="358" ht="15">
      <c r="A358" s="32"/>
    </row>
    <row r="359" ht="15">
      <c r="A359" s="32"/>
    </row>
    <row r="360" ht="15">
      <c r="A360" s="32"/>
    </row>
    <row r="361" ht="15">
      <c r="A361" s="32"/>
    </row>
    <row r="362" ht="15">
      <c r="A362" s="32"/>
    </row>
    <row r="363" ht="15">
      <c r="A363" s="32"/>
    </row>
  </sheetData>
  <sheetProtection/>
  <mergeCells count="1">
    <mergeCell ref="A1:E1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0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7.00390625" style="22" bestFit="1" customWidth="1"/>
    <col min="2" max="2" width="34.7109375" style="22" customWidth="1"/>
    <col min="3" max="3" width="22.28125" style="22" customWidth="1"/>
    <col min="4" max="4" width="5.7109375" style="22" customWidth="1"/>
    <col min="5" max="5" width="10.8515625" style="33" customWidth="1"/>
    <col min="6" max="6" width="20.140625" style="33" customWidth="1"/>
    <col min="7" max="16384" width="9.140625" style="22" customWidth="1"/>
  </cols>
  <sheetData>
    <row r="1" spans="1:6" s="35" customFormat="1" ht="24.75" customHeight="1">
      <c r="A1" s="150" t="s">
        <v>351</v>
      </c>
      <c r="B1" s="150"/>
      <c r="C1" s="150"/>
      <c r="D1" s="150"/>
      <c r="E1" s="150"/>
      <c r="F1" s="47"/>
    </row>
    <row r="2" spans="1:6" s="34" customFormat="1" ht="19.5" customHeight="1">
      <c r="A2" s="3" t="s">
        <v>219</v>
      </c>
      <c r="B2" s="3" t="s">
        <v>220</v>
      </c>
      <c r="C2" s="3" t="s">
        <v>221</v>
      </c>
      <c r="D2" s="31" t="s">
        <v>222</v>
      </c>
      <c r="E2" s="3" t="s">
        <v>223</v>
      </c>
      <c r="F2" s="3" t="s">
        <v>371</v>
      </c>
    </row>
    <row r="3" spans="1:6" s="34" customFormat="1" ht="19.5" customHeight="1">
      <c r="A3" s="44"/>
      <c r="B3" s="104" t="s">
        <v>502</v>
      </c>
      <c r="C3" s="44"/>
      <c r="D3" s="46"/>
      <c r="E3" s="44"/>
      <c r="F3" s="44"/>
    </row>
    <row r="4" spans="1:6" s="37" customFormat="1" ht="15.75">
      <c r="A4" s="42">
        <v>1</v>
      </c>
      <c r="B4" s="37" t="s">
        <v>16</v>
      </c>
      <c r="C4" s="37" t="s">
        <v>11</v>
      </c>
      <c r="D4" s="73">
        <v>35</v>
      </c>
      <c r="E4" s="55">
        <v>1876.48</v>
      </c>
      <c r="F4" s="60" t="s">
        <v>203</v>
      </c>
    </row>
    <row r="5" spans="1:6" s="37" customFormat="1" ht="15.75">
      <c r="A5" s="42">
        <v>2</v>
      </c>
      <c r="B5" s="37" t="s">
        <v>237</v>
      </c>
      <c r="C5" s="37" t="s">
        <v>234</v>
      </c>
      <c r="D5" s="73">
        <v>35</v>
      </c>
      <c r="E5" s="55">
        <v>1851.04</v>
      </c>
      <c r="F5" s="60" t="s">
        <v>203</v>
      </c>
    </row>
    <row r="6" spans="1:6" s="37" customFormat="1" ht="15.75">
      <c r="A6" s="42">
        <v>3</v>
      </c>
      <c r="B6" s="37" t="s">
        <v>278</v>
      </c>
      <c r="C6" s="37" t="s">
        <v>270</v>
      </c>
      <c r="D6" s="73">
        <v>35</v>
      </c>
      <c r="E6" s="55">
        <v>1851</v>
      </c>
      <c r="F6" s="60" t="s">
        <v>203</v>
      </c>
    </row>
    <row r="7" spans="1:6" s="37" customFormat="1" ht="13.5" customHeight="1">
      <c r="A7" s="42"/>
      <c r="B7" s="48" t="s">
        <v>327</v>
      </c>
      <c r="D7" s="73"/>
      <c r="E7" s="55"/>
      <c r="F7" s="55"/>
    </row>
    <row r="8" spans="1:6" ht="13.5" customHeight="1">
      <c r="A8" s="32">
        <v>1</v>
      </c>
      <c r="B8" s="22" t="s">
        <v>114</v>
      </c>
      <c r="C8" s="22" t="s">
        <v>109</v>
      </c>
      <c r="D8" s="24">
        <v>35</v>
      </c>
      <c r="E8" s="92">
        <v>1850.29</v>
      </c>
      <c r="F8" s="60" t="s">
        <v>203</v>
      </c>
    </row>
    <row r="9" spans="1:6" ht="13.5" customHeight="1">
      <c r="A9" s="32">
        <v>2</v>
      </c>
      <c r="B9" s="14" t="s">
        <v>442</v>
      </c>
      <c r="C9" s="85" t="s">
        <v>415</v>
      </c>
      <c r="D9" s="16">
        <v>35</v>
      </c>
      <c r="E9" s="62">
        <v>1849</v>
      </c>
      <c r="F9" s="17" t="s">
        <v>429</v>
      </c>
    </row>
    <row r="10" spans="1:6" ht="13.5" customHeight="1">
      <c r="A10" s="32">
        <v>3</v>
      </c>
      <c r="B10" s="14" t="s">
        <v>405</v>
      </c>
      <c r="C10" s="85" t="s">
        <v>417</v>
      </c>
      <c r="D10" s="16">
        <v>35</v>
      </c>
      <c r="E10" s="62">
        <v>1848.37</v>
      </c>
      <c r="F10" s="17" t="s">
        <v>429</v>
      </c>
    </row>
    <row r="11" spans="1:6" ht="13.5" customHeight="1">
      <c r="A11" s="32">
        <v>4</v>
      </c>
      <c r="B11" s="14" t="s">
        <v>436</v>
      </c>
      <c r="C11" s="85" t="s">
        <v>444</v>
      </c>
      <c r="D11" s="16">
        <v>35</v>
      </c>
      <c r="E11" s="62">
        <v>1843.72</v>
      </c>
      <c r="F11" s="17" t="s">
        <v>429</v>
      </c>
    </row>
    <row r="12" spans="1:6" ht="13.5" customHeight="1">
      <c r="A12" s="32">
        <v>5</v>
      </c>
      <c r="B12" s="22" t="s">
        <v>233</v>
      </c>
      <c r="C12" s="22" t="s">
        <v>225</v>
      </c>
      <c r="D12" s="24">
        <v>35</v>
      </c>
      <c r="E12" s="92">
        <v>1843.06</v>
      </c>
      <c r="F12" s="60" t="s">
        <v>203</v>
      </c>
    </row>
    <row r="13" spans="1:6" ht="13.5" customHeight="1">
      <c r="A13" s="32">
        <v>6</v>
      </c>
      <c r="B13" s="14" t="s">
        <v>402</v>
      </c>
      <c r="C13" s="84" t="s">
        <v>414</v>
      </c>
      <c r="D13" s="16">
        <v>35</v>
      </c>
      <c r="E13" s="62">
        <v>1841.71</v>
      </c>
      <c r="F13" s="17" t="s">
        <v>429</v>
      </c>
    </row>
    <row r="14" spans="1:6" ht="13.5" customHeight="1">
      <c r="A14" s="32">
        <v>7</v>
      </c>
      <c r="B14" s="22" t="s">
        <v>277</v>
      </c>
      <c r="C14" s="22" t="s">
        <v>270</v>
      </c>
      <c r="D14" s="24">
        <v>35</v>
      </c>
      <c r="E14" s="92">
        <v>1840.98</v>
      </c>
      <c r="F14" s="60" t="s">
        <v>203</v>
      </c>
    </row>
    <row r="15" spans="1:6" ht="13.5" customHeight="1">
      <c r="A15" s="32">
        <v>8</v>
      </c>
      <c r="B15" s="22" t="s">
        <v>254</v>
      </c>
      <c r="C15" s="22" t="s">
        <v>250</v>
      </c>
      <c r="D15" s="24">
        <v>35</v>
      </c>
      <c r="E15" s="92">
        <v>1840.75</v>
      </c>
      <c r="F15" s="60" t="s">
        <v>203</v>
      </c>
    </row>
    <row r="16" spans="1:6" ht="13.5" customHeight="1">
      <c r="A16" s="32">
        <v>9</v>
      </c>
      <c r="B16" s="22" t="s">
        <v>307</v>
      </c>
      <c r="C16" s="22" t="s">
        <v>298</v>
      </c>
      <c r="D16" s="24">
        <v>35</v>
      </c>
      <c r="E16" s="92">
        <v>1840.28</v>
      </c>
      <c r="F16" s="60" t="s">
        <v>203</v>
      </c>
    </row>
    <row r="17" spans="1:6" ht="13.5" customHeight="1">
      <c r="A17" s="32">
        <v>10</v>
      </c>
      <c r="B17" s="22" t="s">
        <v>294</v>
      </c>
      <c r="C17" s="22" t="s">
        <v>291</v>
      </c>
      <c r="D17" s="24">
        <v>35</v>
      </c>
      <c r="E17" s="92">
        <v>1838.45</v>
      </c>
      <c r="F17" s="60" t="s">
        <v>203</v>
      </c>
    </row>
    <row r="18" spans="1:6" ht="13.5" customHeight="1">
      <c r="A18" s="32">
        <v>11</v>
      </c>
      <c r="B18" s="22" t="s">
        <v>110</v>
      </c>
      <c r="C18" s="22" t="s">
        <v>109</v>
      </c>
      <c r="D18" s="24">
        <v>35</v>
      </c>
      <c r="E18" s="92">
        <v>1838.08</v>
      </c>
      <c r="F18" s="60" t="s">
        <v>203</v>
      </c>
    </row>
    <row r="19" spans="1:6" ht="13.5" customHeight="1">
      <c r="A19" s="32">
        <v>12</v>
      </c>
      <c r="B19" s="85" t="s">
        <v>409</v>
      </c>
      <c r="C19" s="84" t="s">
        <v>420</v>
      </c>
      <c r="D19" s="16">
        <v>35</v>
      </c>
      <c r="E19" s="62">
        <v>1838.01</v>
      </c>
      <c r="F19" s="17" t="s">
        <v>429</v>
      </c>
    </row>
    <row r="20" spans="1:6" ht="13.5" customHeight="1">
      <c r="A20" s="32">
        <v>13</v>
      </c>
      <c r="B20" s="22" t="s">
        <v>116</v>
      </c>
      <c r="C20" s="22" t="s">
        <v>109</v>
      </c>
      <c r="D20" s="24">
        <v>35</v>
      </c>
      <c r="E20" s="92">
        <v>1836.69</v>
      </c>
      <c r="F20" s="60" t="s">
        <v>203</v>
      </c>
    </row>
    <row r="21" spans="1:6" ht="13.5" customHeight="1">
      <c r="A21" s="32">
        <v>14</v>
      </c>
      <c r="B21" s="85" t="s">
        <v>432</v>
      </c>
      <c r="C21" s="84" t="s">
        <v>420</v>
      </c>
      <c r="D21" s="16">
        <v>35</v>
      </c>
      <c r="E21" s="62">
        <v>1833.82</v>
      </c>
      <c r="F21" s="17" t="s">
        <v>429</v>
      </c>
    </row>
    <row r="22" spans="1:6" ht="13.5" customHeight="1">
      <c r="A22" s="32">
        <v>15</v>
      </c>
      <c r="B22" s="85" t="s">
        <v>462</v>
      </c>
      <c r="C22" s="84" t="s">
        <v>445</v>
      </c>
      <c r="D22" s="16">
        <v>35</v>
      </c>
      <c r="E22" s="62">
        <v>1832.38</v>
      </c>
      <c r="F22" s="17" t="s">
        <v>429</v>
      </c>
    </row>
    <row r="23" spans="1:6" ht="13.5" customHeight="1">
      <c r="A23" s="32">
        <v>16</v>
      </c>
      <c r="B23" s="85" t="s">
        <v>461</v>
      </c>
      <c r="C23" s="85" t="s">
        <v>415</v>
      </c>
      <c r="D23" s="16">
        <v>35</v>
      </c>
      <c r="E23" s="62">
        <v>1830.76</v>
      </c>
      <c r="F23" s="17" t="s">
        <v>429</v>
      </c>
    </row>
    <row r="24" spans="1:6" ht="13.5" customHeight="1">
      <c r="A24" s="32">
        <v>17</v>
      </c>
      <c r="B24" s="85" t="s">
        <v>430</v>
      </c>
      <c r="C24" s="84" t="s">
        <v>445</v>
      </c>
      <c r="D24" s="16">
        <v>35</v>
      </c>
      <c r="E24" s="62">
        <v>1830.51</v>
      </c>
      <c r="F24" s="17" t="s">
        <v>429</v>
      </c>
    </row>
    <row r="25" spans="1:6" ht="13.5" customHeight="1">
      <c r="A25" s="32">
        <v>18</v>
      </c>
      <c r="B25" s="85" t="s">
        <v>407</v>
      </c>
      <c r="C25" s="84" t="s">
        <v>414</v>
      </c>
      <c r="D25" s="16">
        <v>35</v>
      </c>
      <c r="E25" s="62">
        <v>1829.14</v>
      </c>
      <c r="F25" s="17" t="s">
        <v>429</v>
      </c>
    </row>
    <row r="26" spans="1:6" ht="13.5" customHeight="1">
      <c r="A26" s="32">
        <v>19</v>
      </c>
      <c r="B26" s="22" t="s">
        <v>273</v>
      </c>
      <c r="C26" s="22" t="s">
        <v>270</v>
      </c>
      <c r="D26" s="24">
        <v>35</v>
      </c>
      <c r="E26" s="92">
        <v>1828.88</v>
      </c>
      <c r="F26" s="60" t="s">
        <v>203</v>
      </c>
    </row>
    <row r="27" spans="1:6" ht="13.5" customHeight="1">
      <c r="A27" s="32">
        <v>20</v>
      </c>
      <c r="B27" s="22" t="s">
        <v>100</v>
      </c>
      <c r="C27" s="22" t="s">
        <v>97</v>
      </c>
      <c r="D27" s="24">
        <v>35</v>
      </c>
      <c r="E27" s="92">
        <v>1827.95</v>
      </c>
      <c r="F27" s="60" t="s">
        <v>203</v>
      </c>
    </row>
    <row r="28" spans="1:6" ht="13.5" customHeight="1">
      <c r="A28" s="32">
        <v>21</v>
      </c>
      <c r="B28" s="22" t="s">
        <v>19</v>
      </c>
      <c r="C28" s="22" t="s">
        <v>18</v>
      </c>
      <c r="D28" s="24">
        <v>35</v>
      </c>
      <c r="E28" s="92">
        <v>1827.7</v>
      </c>
      <c r="F28" s="60" t="s">
        <v>203</v>
      </c>
    </row>
    <row r="29" spans="1:6" ht="13.5" customHeight="1">
      <c r="A29" s="32">
        <v>22</v>
      </c>
      <c r="B29" s="85" t="s">
        <v>404</v>
      </c>
      <c r="C29" s="85" t="s">
        <v>416</v>
      </c>
      <c r="D29" s="16">
        <v>35</v>
      </c>
      <c r="E29" s="62">
        <v>1826.93</v>
      </c>
      <c r="F29" s="17" t="s">
        <v>429</v>
      </c>
    </row>
    <row r="30" spans="1:6" ht="13.5" customHeight="1">
      <c r="A30" s="32">
        <v>23</v>
      </c>
      <c r="B30" s="22" t="s">
        <v>232</v>
      </c>
      <c r="C30" s="22" t="s">
        <v>225</v>
      </c>
      <c r="D30" s="24">
        <v>35</v>
      </c>
      <c r="E30" s="92">
        <v>1826.02</v>
      </c>
      <c r="F30" s="60" t="s">
        <v>203</v>
      </c>
    </row>
    <row r="31" spans="1:6" ht="13.5" customHeight="1">
      <c r="A31" s="32">
        <v>24</v>
      </c>
      <c r="B31" s="22" t="s">
        <v>99</v>
      </c>
      <c r="C31" s="22" t="s">
        <v>97</v>
      </c>
      <c r="D31" s="24">
        <v>35</v>
      </c>
      <c r="E31" s="92">
        <v>1825.88</v>
      </c>
      <c r="F31" s="60" t="s">
        <v>203</v>
      </c>
    </row>
    <row r="32" spans="1:6" ht="13.5" customHeight="1">
      <c r="A32" s="32">
        <v>25</v>
      </c>
      <c r="B32" s="85" t="s">
        <v>441</v>
      </c>
      <c r="C32" s="85" t="s">
        <v>444</v>
      </c>
      <c r="D32" s="16">
        <v>35</v>
      </c>
      <c r="E32" s="62">
        <v>1824.19</v>
      </c>
      <c r="F32" s="17" t="s">
        <v>429</v>
      </c>
    </row>
    <row r="33" spans="1:6" ht="13.5" customHeight="1">
      <c r="A33" s="32">
        <v>26</v>
      </c>
      <c r="B33" s="22" t="s">
        <v>67</v>
      </c>
      <c r="C33" s="22" t="s">
        <v>66</v>
      </c>
      <c r="D33" s="24">
        <v>35</v>
      </c>
      <c r="E33" s="92">
        <v>1824.09</v>
      </c>
      <c r="F33" s="60" t="s">
        <v>203</v>
      </c>
    </row>
    <row r="34" spans="1:6" ht="13.5" customHeight="1">
      <c r="A34" s="32">
        <v>27</v>
      </c>
      <c r="B34" s="85" t="s">
        <v>473</v>
      </c>
      <c r="C34" s="85" t="s">
        <v>415</v>
      </c>
      <c r="D34" s="16">
        <v>35</v>
      </c>
      <c r="E34" s="62">
        <v>1822.74</v>
      </c>
      <c r="F34" s="17" t="s">
        <v>429</v>
      </c>
    </row>
    <row r="35" spans="1:6" ht="13.5" customHeight="1">
      <c r="A35" s="32">
        <v>28</v>
      </c>
      <c r="B35" s="22" t="s">
        <v>269</v>
      </c>
      <c r="C35" s="22" t="s">
        <v>264</v>
      </c>
      <c r="D35" s="24">
        <v>35</v>
      </c>
      <c r="E35" s="92">
        <v>1821.42</v>
      </c>
      <c r="F35" s="60" t="s">
        <v>203</v>
      </c>
    </row>
    <row r="36" spans="1:6" ht="13.5" customHeight="1">
      <c r="A36" s="32">
        <v>29</v>
      </c>
      <c r="B36" s="22" t="s">
        <v>228</v>
      </c>
      <c r="C36" s="22" t="s">
        <v>225</v>
      </c>
      <c r="D36" s="24">
        <v>35</v>
      </c>
      <c r="E36" s="92">
        <v>1821.36</v>
      </c>
      <c r="F36" s="60" t="s">
        <v>203</v>
      </c>
    </row>
    <row r="37" spans="1:6" ht="13.5" customHeight="1">
      <c r="A37" s="32">
        <v>30</v>
      </c>
      <c r="B37" s="76" t="s">
        <v>384</v>
      </c>
      <c r="C37" s="77" t="s">
        <v>378</v>
      </c>
      <c r="D37" s="16">
        <v>35</v>
      </c>
      <c r="E37" s="78">
        <v>1820.95</v>
      </c>
      <c r="F37" s="58" t="s">
        <v>355</v>
      </c>
    </row>
    <row r="38" spans="1:6" ht="13.5" customHeight="1">
      <c r="A38" s="32">
        <v>31</v>
      </c>
      <c r="B38" s="22" t="s">
        <v>127</v>
      </c>
      <c r="C38" s="22" t="s">
        <v>120</v>
      </c>
      <c r="D38" s="24">
        <v>35</v>
      </c>
      <c r="E38" s="92">
        <v>1815.69</v>
      </c>
      <c r="F38" s="60" t="s">
        <v>203</v>
      </c>
    </row>
    <row r="39" spans="1:6" ht="13.5" customHeight="1">
      <c r="A39" s="32">
        <v>32</v>
      </c>
      <c r="B39" s="85" t="s">
        <v>431</v>
      </c>
      <c r="C39" s="84" t="s">
        <v>420</v>
      </c>
      <c r="D39" s="16">
        <v>35</v>
      </c>
      <c r="E39" s="62">
        <v>1815.37</v>
      </c>
      <c r="F39" s="17" t="s">
        <v>429</v>
      </c>
    </row>
    <row r="40" spans="1:6" ht="13.5" customHeight="1">
      <c r="A40" s="32">
        <v>33</v>
      </c>
      <c r="B40" s="22" t="s">
        <v>265</v>
      </c>
      <c r="C40" s="22" t="s">
        <v>264</v>
      </c>
      <c r="D40" s="24">
        <v>35</v>
      </c>
      <c r="E40" s="92">
        <v>1814.78</v>
      </c>
      <c r="F40" s="60" t="s">
        <v>203</v>
      </c>
    </row>
    <row r="41" spans="1:6" ht="13.5" customHeight="1">
      <c r="A41" s="32">
        <v>34</v>
      </c>
      <c r="B41" s="22" t="s">
        <v>105</v>
      </c>
      <c r="C41" s="22" t="s">
        <v>101</v>
      </c>
      <c r="D41" s="24">
        <v>35</v>
      </c>
      <c r="E41" s="92">
        <v>1814.76</v>
      </c>
      <c r="F41" s="60" t="s">
        <v>203</v>
      </c>
    </row>
    <row r="42" spans="1:6" ht="13.5" customHeight="1">
      <c r="A42" s="32">
        <v>35</v>
      </c>
      <c r="B42" s="22" t="s">
        <v>115</v>
      </c>
      <c r="C42" s="22" t="s">
        <v>109</v>
      </c>
      <c r="D42" s="24">
        <v>35</v>
      </c>
      <c r="E42" s="92">
        <v>1813.35</v>
      </c>
      <c r="F42" s="60" t="s">
        <v>203</v>
      </c>
    </row>
    <row r="43" spans="1:6" ht="13.5" customHeight="1">
      <c r="A43" s="32">
        <v>36</v>
      </c>
      <c r="B43" s="85" t="s">
        <v>474</v>
      </c>
      <c r="C43" s="84" t="s">
        <v>420</v>
      </c>
      <c r="D43" s="16">
        <v>35</v>
      </c>
      <c r="E43" s="62">
        <v>1813.06</v>
      </c>
      <c r="F43" s="17" t="s">
        <v>429</v>
      </c>
    </row>
    <row r="44" spans="1:6" ht="13.5" customHeight="1">
      <c r="A44" s="32">
        <v>37</v>
      </c>
      <c r="B44" s="85" t="s">
        <v>437</v>
      </c>
      <c r="C44" s="84" t="s">
        <v>420</v>
      </c>
      <c r="D44" s="16">
        <v>35</v>
      </c>
      <c r="E44" s="62">
        <v>1812.48</v>
      </c>
      <c r="F44" s="17" t="s">
        <v>429</v>
      </c>
    </row>
    <row r="45" spans="1:6" ht="13.5" customHeight="1">
      <c r="A45" s="32">
        <v>38</v>
      </c>
      <c r="B45" s="22" t="s">
        <v>328</v>
      </c>
      <c r="C45" s="22" t="s">
        <v>225</v>
      </c>
      <c r="D45" s="24">
        <v>35</v>
      </c>
      <c r="E45" s="92">
        <v>1811.8</v>
      </c>
      <c r="F45" s="60" t="s">
        <v>203</v>
      </c>
    </row>
    <row r="46" spans="1:6" ht="13.5" customHeight="1">
      <c r="A46" s="32">
        <v>39</v>
      </c>
      <c r="B46" s="85" t="s">
        <v>475</v>
      </c>
      <c r="C46" s="85" t="s">
        <v>415</v>
      </c>
      <c r="D46" s="16">
        <v>35</v>
      </c>
      <c r="E46" s="62">
        <v>1809.93</v>
      </c>
      <c r="F46" s="17" t="s">
        <v>429</v>
      </c>
    </row>
    <row r="47" spans="1:6" ht="13.5" customHeight="1">
      <c r="A47" s="32">
        <v>40</v>
      </c>
      <c r="B47" s="22" t="s">
        <v>42</v>
      </c>
      <c r="C47" s="22" t="s">
        <v>37</v>
      </c>
      <c r="D47" s="24">
        <v>35</v>
      </c>
      <c r="E47" s="92">
        <v>1809.82</v>
      </c>
      <c r="F47" s="60" t="s">
        <v>203</v>
      </c>
    </row>
    <row r="48" spans="1:6" ht="13.5" customHeight="1">
      <c r="A48" s="32">
        <v>41</v>
      </c>
      <c r="B48" s="85" t="s">
        <v>435</v>
      </c>
      <c r="C48" s="85" t="s">
        <v>416</v>
      </c>
      <c r="D48" s="16">
        <v>35</v>
      </c>
      <c r="E48" s="62">
        <v>1809.41</v>
      </c>
      <c r="F48" s="17" t="s">
        <v>429</v>
      </c>
    </row>
    <row r="49" spans="1:6" ht="13.5" customHeight="1">
      <c r="A49" s="32">
        <v>42</v>
      </c>
      <c r="B49" s="22" t="s">
        <v>274</v>
      </c>
      <c r="C49" s="22" t="s">
        <v>270</v>
      </c>
      <c r="D49" s="24">
        <v>35</v>
      </c>
      <c r="E49" s="92">
        <v>1808.64</v>
      </c>
      <c r="F49" s="60" t="s">
        <v>203</v>
      </c>
    </row>
    <row r="50" spans="1:6" ht="13.5" customHeight="1">
      <c r="A50" s="32">
        <v>43</v>
      </c>
      <c r="B50" s="85" t="s">
        <v>476</v>
      </c>
      <c r="C50" s="85" t="s">
        <v>416</v>
      </c>
      <c r="D50" s="16">
        <v>35</v>
      </c>
      <c r="E50" s="62">
        <v>1807.73</v>
      </c>
      <c r="F50" s="17" t="s">
        <v>429</v>
      </c>
    </row>
    <row r="51" spans="1:6" ht="13.5" customHeight="1">
      <c r="A51" s="32">
        <v>44</v>
      </c>
      <c r="B51" s="85" t="s">
        <v>443</v>
      </c>
      <c r="C51" s="85" t="s">
        <v>415</v>
      </c>
      <c r="D51" s="16">
        <v>35</v>
      </c>
      <c r="E51" s="62">
        <v>1806.39</v>
      </c>
      <c r="F51" s="17" t="s">
        <v>429</v>
      </c>
    </row>
    <row r="52" spans="1:6" ht="13.5" customHeight="1">
      <c r="A52" s="32">
        <v>45</v>
      </c>
      <c r="B52" s="22" t="s">
        <v>292</v>
      </c>
      <c r="C52" s="22" t="s">
        <v>291</v>
      </c>
      <c r="D52" s="24">
        <v>35</v>
      </c>
      <c r="E52" s="92">
        <v>1805.15</v>
      </c>
      <c r="F52" s="60" t="s">
        <v>203</v>
      </c>
    </row>
    <row r="53" spans="1:6" ht="13.5" customHeight="1">
      <c r="A53" s="32">
        <v>46</v>
      </c>
      <c r="B53" s="79" t="s">
        <v>385</v>
      </c>
      <c r="C53" s="80" t="s">
        <v>356</v>
      </c>
      <c r="D53" s="16">
        <v>35</v>
      </c>
      <c r="E53" s="62">
        <v>1801.65</v>
      </c>
      <c r="F53" s="58" t="s">
        <v>355</v>
      </c>
    </row>
    <row r="54" spans="1:6" ht="13.5" customHeight="1">
      <c r="A54" s="32">
        <v>47</v>
      </c>
      <c r="B54" s="81" t="s">
        <v>373</v>
      </c>
      <c r="C54" s="77" t="s">
        <v>377</v>
      </c>
      <c r="D54" s="16">
        <v>35</v>
      </c>
      <c r="E54" s="78" t="s">
        <v>401</v>
      </c>
      <c r="F54" s="58" t="s">
        <v>355</v>
      </c>
    </row>
    <row r="55" spans="1:6" ht="13.5" customHeight="1">
      <c r="A55" s="32">
        <v>48</v>
      </c>
      <c r="B55" s="85" t="s">
        <v>478</v>
      </c>
      <c r="C55" s="85" t="s">
        <v>415</v>
      </c>
      <c r="D55" s="16">
        <v>35</v>
      </c>
      <c r="E55" s="62">
        <v>1799.56</v>
      </c>
      <c r="F55" s="17" t="s">
        <v>429</v>
      </c>
    </row>
    <row r="56" spans="1:6" ht="13.5" customHeight="1">
      <c r="A56" s="32">
        <v>49</v>
      </c>
      <c r="B56" s="22" t="s">
        <v>150</v>
      </c>
      <c r="C56" s="22" t="s">
        <v>109</v>
      </c>
      <c r="D56" s="24">
        <v>35</v>
      </c>
      <c r="E56" s="92">
        <v>1798.42</v>
      </c>
      <c r="F56" s="60" t="s">
        <v>203</v>
      </c>
    </row>
    <row r="57" spans="1:6" ht="13.5" customHeight="1">
      <c r="A57" s="32">
        <v>50</v>
      </c>
      <c r="B57" s="22" t="s">
        <v>13</v>
      </c>
      <c r="C57" s="22" t="s">
        <v>11</v>
      </c>
      <c r="D57" s="24">
        <v>35</v>
      </c>
      <c r="E57" s="92">
        <v>1798.08</v>
      </c>
      <c r="F57" s="60" t="s">
        <v>203</v>
      </c>
    </row>
    <row r="58" spans="1:6" ht="13.5" customHeight="1">
      <c r="A58" s="32"/>
      <c r="D58" s="24"/>
      <c r="E58" s="92"/>
      <c r="F58" s="60"/>
    </row>
    <row r="59" spans="1:6" ht="13.5" customHeight="1">
      <c r="A59" s="32"/>
      <c r="B59" s="81"/>
      <c r="C59" s="77"/>
      <c r="D59" s="16"/>
      <c r="E59" s="78"/>
      <c r="F59" s="58"/>
    </row>
    <row r="60" spans="1:6" ht="13.5" customHeight="1">
      <c r="A60" s="32"/>
      <c r="D60" s="24"/>
      <c r="E60" s="92"/>
      <c r="F60" s="60"/>
    </row>
    <row r="61" ht="13.5" customHeight="1">
      <c r="A61" s="32"/>
    </row>
    <row r="62" ht="13.5" customHeight="1">
      <c r="A62" s="32"/>
    </row>
    <row r="63" ht="13.5" customHeight="1">
      <c r="A63" s="32"/>
    </row>
    <row r="64" ht="15">
      <c r="A64" s="32"/>
    </row>
    <row r="65" ht="15">
      <c r="A65" s="32"/>
    </row>
    <row r="66" ht="15">
      <c r="A66" s="32"/>
    </row>
    <row r="67" ht="15">
      <c r="A67" s="32"/>
    </row>
    <row r="68" ht="15">
      <c r="A68" s="32"/>
    </row>
    <row r="69" ht="15">
      <c r="A69" s="32"/>
    </row>
    <row r="70" ht="15">
      <c r="A70" s="32"/>
    </row>
    <row r="71" ht="15">
      <c r="A71" s="32"/>
    </row>
    <row r="72" ht="15">
      <c r="A72" s="32"/>
    </row>
    <row r="73" ht="15">
      <c r="A73" s="32"/>
    </row>
    <row r="74" ht="15">
      <c r="A74" s="32"/>
    </row>
    <row r="75" ht="15">
      <c r="A75" s="32"/>
    </row>
    <row r="76" ht="15">
      <c r="A76" s="32"/>
    </row>
    <row r="77" ht="15">
      <c r="A77" s="32"/>
    </row>
    <row r="78" ht="15">
      <c r="A78" s="32"/>
    </row>
    <row r="79" ht="15">
      <c r="A79" s="32"/>
    </row>
    <row r="80" ht="15">
      <c r="A80" s="32"/>
    </row>
    <row r="81" ht="15">
      <c r="A81" s="32"/>
    </row>
    <row r="82" ht="15">
      <c r="A82" s="32"/>
    </row>
    <row r="83" ht="15">
      <c r="A83" s="32"/>
    </row>
    <row r="84" ht="15">
      <c r="A84" s="32"/>
    </row>
    <row r="85" ht="15">
      <c r="A85" s="32"/>
    </row>
    <row r="86" ht="15">
      <c r="A86" s="32"/>
    </row>
    <row r="87" ht="15">
      <c r="A87" s="32"/>
    </row>
    <row r="88" ht="15">
      <c r="A88" s="32"/>
    </row>
    <row r="89" ht="15">
      <c r="A89" s="32"/>
    </row>
    <row r="90" ht="15">
      <c r="A90" s="32"/>
    </row>
    <row r="91" ht="15">
      <c r="A91" s="32"/>
    </row>
    <row r="92" ht="15">
      <c r="A92" s="32"/>
    </row>
    <row r="93" ht="15">
      <c r="A93" s="32"/>
    </row>
    <row r="94" ht="15">
      <c r="A94" s="32"/>
    </row>
    <row r="95" ht="15">
      <c r="A95" s="32"/>
    </row>
    <row r="96" ht="15">
      <c r="A96" s="32"/>
    </row>
    <row r="97" ht="15">
      <c r="A97" s="32"/>
    </row>
    <row r="98" ht="15">
      <c r="A98" s="32"/>
    </row>
    <row r="99" ht="15">
      <c r="A99" s="32"/>
    </row>
    <row r="100" ht="15">
      <c r="A100" s="32"/>
    </row>
    <row r="101" ht="15">
      <c r="A101" s="32"/>
    </row>
    <row r="102" ht="15">
      <c r="A102" s="32"/>
    </row>
    <row r="103" ht="15">
      <c r="A103" s="32"/>
    </row>
    <row r="104" ht="15">
      <c r="A104" s="32"/>
    </row>
    <row r="105" ht="15">
      <c r="A105" s="32"/>
    </row>
    <row r="106" ht="15">
      <c r="A106" s="32"/>
    </row>
    <row r="107" ht="15">
      <c r="A107" s="32"/>
    </row>
    <row r="108" ht="15">
      <c r="A108" s="32"/>
    </row>
    <row r="109" ht="15">
      <c r="A109" s="32"/>
    </row>
    <row r="110" ht="15">
      <c r="A110" s="32"/>
    </row>
    <row r="111" ht="15">
      <c r="A111" s="32"/>
    </row>
    <row r="112" ht="15">
      <c r="A112" s="32"/>
    </row>
    <row r="113" ht="15">
      <c r="A113" s="32"/>
    </row>
    <row r="114" ht="15">
      <c r="A114" s="32"/>
    </row>
    <row r="115" ht="15">
      <c r="A115" s="32"/>
    </row>
    <row r="116" ht="15">
      <c r="A116" s="32"/>
    </row>
    <row r="117" ht="15">
      <c r="A117" s="32"/>
    </row>
    <row r="118" ht="15">
      <c r="A118" s="32"/>
    </row>
    <row r="119" ht="15">
      <c r="A119" s="32"/>
    </row>
    <row r="120" ht="15">
      <c r="A120" s="32"/>
    </row>
    <row r="121" ht="15">
      <c r="A121" s="32"/>
    </row>
    <row r="122" ht="15">
      <c r="A122" s="32"/>
    </row>
    <row r="123" ht="15">
      <c r="A123" s="32"/>
    </row>
    <row r="124" ht="15">
      <c r="A124" s="32"/>
    </row>
    <row r="125" ht="15">
      <c r="A125" s="32"/>
    </row>
    <row r="126" ht="15">
      <c r="A126" s="32"/>
    </row>
    <row r="127" ht="15">
      <c r="A127" s="32"/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">
      <c r="A237" s="32"/>
    </row>
    <row r="238" ht="15">
      <c r="A238" s="32"/>
    </row>
    <row r="239" ht="15">
      <c r="A239" s="32"/>
    </row>
    <row r="240" ht="15">
      <c r="A240" s="32"/>
    </row>
    <row r="241" ht="15">
      <c r="A241" s="32"/>
    </row>
    <row r="242" ht="15">
      <c r="A242" s="32"/>
    </row>
    <row r="243" ht="15">
      <c r="A243" s="32"/>
    </row>
    <row r="244" ht="15">
      <c r="A244" s="32"/>
    </row>
    <row r="245" ht="15">
      <c r="A245" s="32"/>
    </row>
    <row r="246" ht="15">
      <c r="A246" s="32"/>
    </row>
    <row r="247" ht="15">
      <c r="A247" s="32"/>
    </row>
    <row r="248" ht="15">
      <c r="A248" s="32"/>
    </row>
    <row r="249" ht="15">
      <c r="A249" s="32"/>
    </row>
    <row r="250" ht="15">
      <c r="A250" s="32"/>
    </row>
    <row r="251" ht="15">
      <c r="A251" s="32"/>
    </row>
    <row r="252" ht="15">
      <c r="A252" s="32"/>
    </row>
    <row r="253" ht="15">
      <c r="A253" s="32"/>
    </row>
    <row r="254" ht="15">
      <c r="A254" s="32"/>
    </row>
    <row r="255" ht="15">
      <c r="A255" s="32"/>
    </row>
    <row r="256" ht="15">
      <c r="A256" s="32"/>
    </row>
    <row r="257" ht="15">
      <c r="A257" s="32"/>
    </row>
    <row r="258" ht="15">
      <c r="A258" s="32"/>
    </row>
    <row r="259" ht="15">
      <c r="A259" s="32"/>
    </row>
    <row r="260" ht="15">
      <c r="A260" s="32"/>
    </row>
    <row r="261" ht="15">
      <c r="A261" s="32"/>
    </row>
    <row r="262" ht="15">
      <c r="A262" s="32"/>
    </row>
    <row r="263" ht="15">
      <c r="A263" s="32"/>
    </row>
    <row r="264" ht="15">
      <c r="A264" s="32"/>
    </row>
    <row r="265" ht="15">
      <c r="A265" s="32"/>
    </row>
    <row r="266" ht="15">
      <c r="A266" s="32"/>
    </row>
    <row r="267" ht="15">
      <c r="A267" s="32"/>
    </row>
    <row r="268" ht="15">
      <c r="A268" s="32"/>
    </row>
    <row r="269" ht="15">
      <c r="A269" s="32"/>
    </row>
    <row r="270" ht="15">
      <c r="A270" s="32"/>
    </row>
    <row r="271" ht="15">
      <c r="A271" s="32"/>
    </row>
    <row r="272" ht="15">
      <c r="A272" s="32"/>
    </row>
    <row r="273" ht="15">
      <c r="A273" s="32"/>
    </row>
    <row r="274" ht="15">
      <c r="A274" s="32"/>
    </row>
    <row r="275" ht="15">
      <c r="A275" s="32"/>
    </row>
    <row r="276" ht="15">
      <c r="A276" s="32"/>
    </row>
    <row r="277" ht="15">
      <c r="A277" s="32"/>
    </row>
    <row r="278" ht="15">
      <c r="A278" s="32"/>
    </row>
    <row r="279" ht="15">
      <c r="A279" s="32"/>
    </row>
    <row r="280" ht="15">
      <c r="A280" s="32"/>
    </row>
    <row r="281" ht="15">
      <c r="A281" s="32"/>
    </row>
    <row r="282" ht="15">
      <c r="A282" s="32"/>
    </row>
    <row r="283" ht="15">
      <c r="A283" s="32"/>
    </row>
    <row r="284" ht="15">
      <c r="A284" s="32"/>
    </row>
    <row r="285" ht="15">
      <c r="A285" s="32"/>
    </row>
    <row r="286" ht="15">
      <c r="A286" s="32"/>
    </row>
    <row r="287" ht="15">
      <c r="A287" s="32"/>
    </row>
    <row r="288" ht="15">
      <c r="A288" s="32"/>
    </row>
    <row r="289" ht="15">
      <c r="A289" s="32"/>
    </row>
    <row r="290" ht="15">
      <c r="A290" s="32"/>
    </row>
    <row r="291" ht="15">
      <c r="A291" s="32"/>
    </row>
    <row r="292" ht="15">
      <c r="A292" s="32"/>
    </row>
    <row r="293" ht="15">
      <c r="A293" s="32"/>
    </row>
    <row r="294" ht="15">
      <c r="A294" s="32"/>
    </row>
    <row r="295" ht="15">
      <c r="A295" s="32"/>
    </row>
    <row r="296" ht="15">
      <c r="A296" s="32"/>
    </row>
    <row r="297" ht="15">
      <c r="A297" s="32"/>
    </row>
    <row r="298" ht="15">
      <c r="A298" s="32"/>
    </row>
    <row r="299" ht="15">
      <c r="A299" s="32"/>
    </row>
    <row r="300" ht="15">
      <c r="A300" s="32"/>
    </row>
    <row r="301" ht="15">
      <c r="A301" s="32"/>
    </row>
    <row r="302" ht="15">
      <c r="A302" s="32"/>
    </row>
    <row r="303" ht="15">
      <c r="A303" s="32"/>
    </row>
    <row r="304" ht="15">
      <c r="A304" s="32"/>
    </row>
    <row r="305" ht="15">
      <c r="A305" s="32"/>
    </row>
    <row r="306" ht="15">
      <c r="A306" s="32"/>
    </row>
    <row r="307" ht="15">
      <c r="A307" s="32"/>
    </row>
    <row r="308" ht="15">
      <c r="A308" s="32"/>
    </row>
    <row r="309" ht="15">
      <c r="A309" s="32"/>
    </row>
    <row r="310" ht="15">
      <c r="A310" s="32"/>
    </row>
    <row r="311" ht="15">
      <c r="A311" s="32"/>
    </row>
    <row r="312" ht="15">
      <c r="A312" s="32"/>
    </row>
    <row r="313" ht="15">
      <c r="A313" s="32"/>
    </row>
    <row r="314" ht="15">
      <c r="A314" s="32"/>
    </row>
    <row r="315" ht="15">
      <c r="A315" s="32"/>
    </row>
    <row r="316" ht="15">
      <c r="A316" s="32"/>
    </row>
    <row r="317" ht="15">
      <c r="A317" s="32"/>
    </row>
    <row r="318" ht="15">
      <c r="A318" s="32"/>
    </row>
    <row r="319" ht="15">
      <c r="A319" s="32"/>
    </row>
    <row r="320" ht="15">
      <c r="A320" s="32"/>
    </row>
    <row r="321" spans="1:6" ht="15">
      <c r="A321" s="32"/>
      <c r="B321" s="40"/>
      <c r="C321" s="40"/>
      <c r="D321" s="40"/>
      <c r="E321" s="41"/>
      <c r="F321" s="41"/>
    </row>
    <row r="322" ht="15">
      <c r="A322" s="32"/>
    </row>
    <row r="323" ht="15">
      <c r="A323" s="32"/>
    </row>
    <row r="324" ht="15">
      <c r="A324" s="32"/>
    </row>
    <row r="325" ht="15">
      <c r="A325" s="32"/>
    </row>
    <row r="326" ht="15">
      <c r="A326" s="32"/>
    </row>
    <row r="327" ht="15">
      <c r="A327" s="32"/>
    </row>
    <row r="328" ht="15">
      <c r="A328" s="32"/>
    </row>
    <row r="329" ht="15">
      <c r="A329" s="32"/>
    </row>
    <row r="330" ht="15">
      <c r="A330" s="32"/>
    </row>
    <row r="331" ht="15">
      <c r="A331" s="32"/>
    </row>
    <row r="332" ht="15">
      <c r="A332" s="32"/>
    </row>
    <row r="333" ht="15">
      <c r="A333" s="32"/>
    </row>
    <row r="334" ht="15">
      <c r="A334" s="32"/>
    </row>
    <row r="335" ht="15">
      <c r="A335" s="32"/>
    </row>
    <row r="336" ht="15">
      <c r="A336" s="32"/>
    </row>
    <row r="337" ht="15">
      <c r="A337" s="32"/>
    </row>
    <row r="338" ht="15">
      <c r="A338" s="32"/>
    </row>
    <row r="339" ht="15">
      <c r="A339" s="32"/>
    </row>
    <row r="340" ht="15">
      <c r="A340" s="32"/>
    </row>
    <row r="341" ht="15">
      <c r="A341" s="32"/>
    </row>
    <row r="342" ht="15">
      <c r="A342" s="32"/>
    </row>
    <row r="343" ht="15">
      <c r="A343" s="32"/>
    </row>
    <row r="344" ht="15">
      <c r="A344" s="32"/>
    </row>
    <row r="345" ht="15">
      <c r="A345" s="32"/>
    </row>
    <row r="346" ht="15">
      <c r="A346" s="32"/>
    </row>
    <row r="347" ht="15">
      <c r="A347" s="32"/>
    </row>
    <row r="348" ht="15">
      <c r="A348" s="32"/>
    </row>
    <row r="349" ht="15">
      <c r="A349" s="32"/>
    </row>
    <row r="350" ht="15">
      <c r="A350" s="32"/>
    </row>
    <row r="351" ht="15">
      <c r="A351" s="32"/>
    </row>
    <row r="352" ht="15">
      <c r="A352" s="32"/>
    </row>
    <row r="353" ht="15">
      <c r="A353" s="32"/>
    </row>
    <row r="354" ht="15">
      <c r="A354" s="32"/>
    </row>
    <row r="355" ht="15">
      <c r="A355" s="32"/>
    </row>
    <row r="356" ht="15">
      <c r="A356" s="32"/>
    </row>
    <row r="357" ht="15">
      <c r="A357" s="32"/>
    </row>
    <row r="358" ht="15">
      <c r="A358" s="32"/>
    </row>
    <row r="359" ht="15">
      <c r="A359" s="32"/>
    </row>
    <row r="360" ht="15">
      <c r="A360" s="32"/>
    </row>
    <row r="361" ht="15">
      <c r="A361" s="32"/>
    </row>
    <row r="362" ht="15">
      <c r="A362" s="32"/>
    </row>
    <row r="363" ht="15">
      <c r="A363" s="32"/>
    </row>
    <row r="364" ht="15">
      <c r="A364" s="32"/>
    </row>
    <row r="365" ht="15">
      <c r="A365" s="32"/>
    </row>
    <row r="366" ht="15">
      <c r="A366" s="32"/>
    </row>
    <row r="367" ht="15">
      <c r="A367" s="32"/>
    </row>
    <row r="368" ht="15">
      <c r="A368" s="32"/>
    </row>
    <row r="369" ht="15">
      <c r="A369" s="32"/>
    </row>
    <row r="370" ht="15">
      <c r="A370" s="32"/>
    </row>
    <row r="371" ht="15">
      <c r="A371" s="32"/>
    </row>
    <row r="372" ht="15">
      <c r="A372" s="32"/>
    </row>
    <row r="373" ht="15">
      <c r="A373" s="32"/>
    </row>
    <row r="374" ht="15">
      <c r="A374" s="32"/>
    </row>
    <row r="375" ht="15">
      <c r="A375" s="32"/>
    </row>
    <row r="376" ht="15">
      <c r="A376" s="32"/>
    </row>
    <row r="377" ht="15">
      <c r="A377" s="32"/>
    </row>
    <row r="378" ht="15">
      <c r="A378" s="32"/>
    </row>
    <row r="379" ht="15">
      <c r="A379" s="32"/>
    </row>
    <row r="380" ht="15">
      <c r="A380" s="32"/>
    </row>
    <row r="381" ht="15">
      <c r="A381" s="32"/>
    </row>
    <row r="382" ht="15">
      <c r="A382" s="32"/>
    </row>
    <row r="383" ht="15">
      <c r="A383" s="32"/>
    </row>
    <row r="384" ht="15">
      <c r="A384" s="32"/>
    </row>
    <row r="385" ht="15">
      <c r="A385" s="32"/>
    </row>
    <row r="386" ht="15">
      <c r="A386" s="32"/>
    </row>
    <row r="387" ht="15">
      <c r="A387" s="32"/>
    </row>
    <row r="388" ht="15">
      <c r="A388" s="32"/>
    </row>
    <row r="389" ht="15">
      <c r="A389" s="32"/>
    </row>
    <row r="390" ht="15">
      <c r="A390" s="32"/>
    </row>
    <row r="391" ht="15">
      <c r="A391" s="32"/>
    </row>
    <row r="392" ht="15">
      <c r="A392" s="32"/>
    </row>
    <row r="393" ht="15">
      <c r="A393" s="32"/>
    </row>
    <row r="394" ht="15">
      <c r="A394" s="32"/>
    </row>
    <row r="395" ht="15">
      <c r="A395" s="32"/>
    </row>
    <row r="396" ht="15">
      <c r="A396" s="32"/>
    </row>
    <row r="397" ht="15">
      <c r="A397" s="32"/>
    </row>
    <row r="398" ht="15">
      <c r="A398" s="32"/>
    </row>
    <row r="399" ht="15">
      <c r="A399" s="32"/>
    </row>
    <row r="400" ht="15">
      <c r="A400" s="32"/>
    </row>
    <row r="401" ht="15">
      <c r="A401" s="32"/>
    </row>
    <row r="402" ht="15">
      <c r="A402" s="32"/>
    </row>
    <row r="403" ht="15">
      <c r="A403" s="32"/>
    </row>
    <row r="404" ht="15">
      <c r="A404" s="32"/>
    </row>
    <row r="405" ht="15">
      <c r="A405" s="32"/>
    </row>
    <row r="406" ht="15">
      <c r="A406" s="32"/>
    </row>
    <row r="407" ht="15">
      <c r="A407" s="32"/>
    </row>
    <row r="408" ht="15">
      <c r="A408" s="32"/>
    </row>
    <row r="409" ht="15">
      <c r="A409" s="32"/>
    </row>
    <row r="410" ht="15">
      <c r="A410" s="32"/>
    </row>
    <row r="411" ht="15">
      <c r="A411" s="32"/>
    </row>
    <row r="412" ht="15">
      <c r="A412" s="32"/>
    </row>
    <row r="413" ht="15">
      <c r="A413" s="32"/>
    </row>
    <row r="414" ht="15">
      <c r="A414" s="32"/>
    </row>
    <row r="415" ht="15">
      <c r="A415" s="32"/>
    </row>
    <row r="416" ht="15">
      <c r="A416" s="32"/>
    </row>
    <row r="417" ht="15">
      <c r="A417" s="32"/>
    </row>
    <row r="418" ht="15">
      <c r="A418" s="32"/>
    </row>
    <row r="419" ht="15">
      <c r="A419" s="32"/>
    </row>
    <row r="420" ht="15">
      <c r="A420" s="32"/>
    </row>
    <row r="421" ht="15">
      <c r="A421" s="32"/>
    </row>
    <row r="422" ht="15">
      <c r="A422" s="32"/>
    </row>
    <row r="423" ht="15">
      <c r="A423" s="32"/>
    </row>
    <row r="424" ht="15">
      <c r="A424" s="32"/>
    </row>
    <row r="425" ht="15">
      <c r="A425" s="32"/>
    </row>
    <row r="426" ht="15">
      <c r="A426" s="32"/>
    </row>
    <row r="427" ht="15">
      <c r="A427" s="32"/>
    </row>
    <row r="428" ht="15">
      <c r="A428" s="32"/>
    </row>
    <row r="429" ht="15">
      <c r="A429" s="32"/>
    </row>
    <row r="430" ht="15">
      <c r="A430" s="32"/>
    </row>
    <row r="431" ht="15">
      <c r="A431" s="32"/>
    </row>
    <row r="432" ht="15">
      <c r="A432" s="32"/>
    </row>
    <row r="433" ht="15">
      <c r="A433" s="32"/>
    </row>
    <row r="434" ht="15">
      <c r="A434" s="32"/>
    </row>
    <row r="435" ht="15">
      <c r="A435" s="32"/>
    </row>
    <row r="436" ht="15">
      <c r="A436" s="32"/>
    </row>
    <row r="437" ht="15">
      <c r="A437" s="32"/>
    </row>
    <row r="438" ht="15">
      <c r="A438" s="32"/>
    </row>
    <row r="439" ht="15">
      <c r="A439" s="32"/>
    </row>
    <row r="440" ht="15">
      <c r="A440" s="32"/>
    </row>
    <row r="441" ht="15">
      <c r="A441" s="32"/>
    </row>
    <row r="442" ht="15">
      <c r="A442" s="32"/>
    </row>
    <row r="443" ht="15">
      <c r="A443" s="32"/>
    </row>
    <row r="444" ht="15">
      <c r="A444" s="32"/>
    </row>
    <row r="445" ht="15">
      <c r="A445" s="32"/>
    </row>
    <row r="446" ht="15">
      <c r="A446" s="32"/>
    </row>
    <row r="447" ht="15">
      <c r="A447" s="32"/>
    </row>
    <row r="448" ht="15">
      <c r="A448" s="32"/>
    </row>
    <row r="449" ht="15">
      <c r="A449" s="32"/>
    </row>
    <row r="450" ht="15">
      <c r="A450" s="32"/>
    </row>
    <row r="451" ht="15">
      <c r="A451" s="32"/>
    </row>
    <row r="452" ht="15">
      <c r="A452" s="32"/>
    </row>
    <row r="453" ht="15">
      <c r="A453" s="32"/>
    </row>
    <row r="454" ht="15">
      <c r="A454" s="32"/>
    </row>
    <row r="455" ht="15">
      <c r="A455" s="32"/>
    </row>
    <row r="456" ht="15">
      <c r="A456" s="32"/>
    </row>
    <row r="457" ht="15">
      <c r="A457" s="32"/>
    </row>
    <row r="458" ht="15">
      <c r="A458" s="32"/>
    </row>
    <row r="459" ht="15">
      <c r="A459" s="32"/>
    </row>
    <row r="460" ht="15">
      <c r="A460" s="32"/>
    </row>
    <row r="461" ht="15">
      <c r="A461" s="32"/>
    </row>
    <row r="462" ht="15">
      <c r="A462" s="32"/>
    </row>
    <row r="463" ht="15">
      <c r="A463" s="32"/>
    </row>
    <row r="464" ht="15">
      <c r="A464" s="32"/>
    </row>
    <row r="465" ht="15">
      <c r="A465" s="32"/>
    </row>
    <row r="466" ht="15">
      <c r="A466" s="32"/>
    </row>
    <row r="467" ht="15">
      <c r="A467" s="32"/>
    </row>
    <row r="468" ht="15">
      <c r="A468" s="32"/>
    </row>
    <row r="469" ht="15">
      <c r="A469" s="32"/>
    </row>
    <row r="470" ht="15">
      <c r="A470" s="32"/>
    </row>
    <row r="471" ht="15">
      <c r="A471" s="32"/>
    </row>
    <row r="472" ht="15">
      <c r="A472" s="32"/>
    </row>
    <row r="473" ht="15">
      <c r="A473" s="32"/>
    </row>
    <row r="474" ht="15">
      <c r="A474" s="32"/>
    </row>
    <row r="475" ht="15">
      <c r="A475" s="32"/>
    </row>
    <row r="476" ht="15">
      <c r="A476" s="32"/>
    </row>
    <row r="477" ht="15">
      <c r="A477" s="32"/>
    </row>
    <row r="478" ht="15">
      <c r="A478" s="32"/>
    </row>
    <row r="479" ht="15">
      <c r="A479" s="32"/>
    </row>
    <row r="480" ht="15">
      <c r="A480" s="32"/>
    </row>
    <row r="481" ht="15">
      <c r="A481" s="32"/>
    </row>
    <row r="482" ht="15">
      <c r="A482" s="32"/>
    </row>
    <row r="483" ht="15">
      <c r="A483" s="32"/>
    </row>
    <row r="484" ht="15">
      <c r="A484" s="32"/>
    </row>
    <row r="485" ht="15">
      <c r="A485" s="32"/>
    </row>
    <row r="486" ht="15">
      <c r="A486" s="32"/>
    </row>
    <row r="487" ht="15">
      <c r="A487" s="32"/>
    </row>
    <row r="488" ht="15">
      <c r="A488" s="32"/>
    </row>
    <row r="489" ht="15">
      <c r="A489" s="32"/>
    </row>
    <row r="490" ht="15">
      <c r="A490" s="32"/>
    </row>
    <row r="491" ht="15">
      <c r="A491" s="32"/>
    </row>
    <row r="492" ht="15">
      <c r="A492" s="32"/>
    </row>
    <row r="493" ht="15">
      <c r="A493" s="32"/>
    </row>
    <row r="494" ht="15">
      <c r="A494" s="32"/>
    </row>
    <row r="495" ht="15">
      <c r="A495" s="32"/>
    </row>
    <row r="496" ht="15">
      <c r="A496" s="32"/>
    </row>
    <row r="497" ht="15">
      <c r="A497" s="32"/>
    </row>
    <row r="498" ht="15">
      <c r="A498" s="32"/>
    </row>
    <row r="499" ht="15">
      <c r="A499" s="32"/>
    </row>
    <row r="500" ht="15">
      <c r="A500" s="32"/>
    </row>
    <row r="501" ht="15">
      <c r="A501" s="32"/>
    </row>
    <row r="502" ht="15">
      <c r="A502" s="32"/>
    </row>
    <row r="503" ht="15">
      <c r="A503" s="32"/>
    </row>
    <row r="504" ht="15">
      <c r="A504" s="32"/>
    </row>
    <row r="505" ht="15">
      <c r="A505" s="32"/>
    </row>
    <row r="506" ht="15">
      <c r="A506" s="32"/>
    </row>
    <row r="507" ht="15">
      <c r="A507" s="32"/>
    </row>
    <row r="508" ht="15">
      <c r="A508" s="32"/>
    </row>
    <row r="509" ht="15">
      <c r="A509" s="32"/>
    </row>
    <row r="510" ht="15">
      <c r="A510" s="32"/>
    </row>
    <row r="511" ht="15">
      <c r="A511" s="32"/>
    </row>
    <row r="512" ht="15">
      <c r="A512" s="32"/>
    </row>
    <row r="513" ht="15">
      <c r="A513" s="32"/>
    </row>
    <row r="514" ht="15">
      <c r="A514" s="32"/>
    </row>
    <row r="515" ht="15">
      <c r="A515" s="32"/>
    </row>
    <row r="516" ht="15">
      <c r="A516" s="32"/>
    </row>
    <row r="517" ht="15">
      <c r="A517" s="32"/>
    </row>
    <row r="518" ht="15">
      <c r="A518" s="32"/>
    </row>
    <row r="519" ht="15">
      <c r="A519" s="32"/>
    </row>
    <row r="520" ht="15">
      <c r="A520" s="32"/>
    </row>
    <row r="521" ht="15">
      <c r="A521" s="32"/>
    </row>
    <row r="522" ht="15">
      <c r="A522" s="32"/>
    </row>
    <row r="523" ht="15">
      <c r="A523" s="32"/>
    </row>
    <row r="524" ht="15">
      <c r="A524" s="32"/>
    </row>
    <row r="525" ht="15">
      <c r="A525" s="32"/>
    </row>
    <row r="526" ht="15">
      <c r="A526" s="32"/>
    </row>
    <row r="527" ht="15">
      <c r="A527" s="32"/>
    </row>
    <row r="528" ht="15">
      <c r="A528" s="32"/>
    </row>
    <row r="529" ht="15">
      <c r="A529" s="32"/>
    </row>
    <row r="530" ht="15">
      <c r="A530" s="32"/>
    </row>
    <row r="531" ht="15">
      <c r="A531" s="32"/>
    </row>
    <row r="532" ht="15">
      <c r="A532" s="32"/>
    </row>
    <row r="533" ht="15">
      <c r="A533" s="32"/>
    </row>
    <row r="534" ht="15">
      <c r="A534" s="32"/>
    </row>
    <row r="535" ht="15">
      <c r="A535" s="32"/>
    </row>
    <row r="536" ht="15">
      <c r="A536" s="32"/>
    </row>
    <row r="537" ht="15">
      <c r="A537" s="32"/>
    </row>
    <row r="538" ht="15">
      <c r="A538" s="32"/>
    </row>
    <row r="539" ht="15">
      <c r="A539" s="32"/>
    </row>
    <row r="540" ht="15">
      <c r="A540" s="32"/>
    </row>
    <row r="541" ht="15">
      <c r="A541" s="32"/>
    </row>
    <row r="542" ht="15">
      <c r="A542" s="32"/>
    </row>
    <row r="543" ht="15">
      <c r="A543" s="32"/>
    </row>
    <row r="544" ht="15">
      <c r="A544" s="32"/>
    </row>
    <row r="545" ht="15">
      <c r="A545" s="32"/>
    </row>
    <row r="546" ht="15">
      <c r="A546" s="32"/>
    </row>
    <row r="547" ht="15">
      <c r="A547" s="32"/>
    </row>
    <row r="548" ht="15">
      <c r="A548" s="32"/>
    </row>
    <row r="549" ht="15">
      <c r="A549" s="32"/>
    </row>
    <row r="550" ht="15">
      <c r="A550" s="32"/>
    </row>
    <row r="551" ht="15">
      <c r="A551" s="32"/>
    </row>
    <row r="552" ht="15">
      <c r="A552" s="32"/>
    </row>
    <row r="553" ht="15">
      <c r="A553" s="32"/>
    </row>
    <row r="554" ht="15">
      <c r="A554" s="32"/>
    </row>
    <row r="555" ht="15">
      <c r="A555" s="32"/>
    </row>
    <row r="556" ht="15">
      <c r="A556" s="32"/>
    </row>
    <row r="557" ht="15">
      <c r="A557" s="32"/>
    </row>
    <row r="558" ht="15">
      <c r="A558" s="32"/>
    </row>
    <row r="559" ht="15">
      <c r="A559" s="32"/>
    </row>
    <row r="560" ht="15">
      <c r="A560" s="32"/>
    </row>
    <row r="561" ht="15">
      <c r="A561" s="32"/>
    </row>
    <row r="562" ht="15">
      <c r="A562" s="32"/>
    </row>
    <row r="563" ht="15">
      <c r="A563" s="32"/>
    </row>
    <row r="564" ht="15">
      <c r="A564" s="32"/>
    </row>
    <row r="565" ht="15">
      <c r="A565" s="32"/>
    </row>
    <row r="566" ht="15">
      <c r="A566" s="32"/>
    </row>
    <row r="567" ht="15">
      <c r="A567" s="32"/>
    </row>
    <row r="568" ht="15">
      <c r="A568" s="32"/>
    </row>
    <row r="569" ht="15">
      <c r="A569" s="32"/>
    </row>
    <row r="570" ht="15">
      <c r="A570" s="32"/>
    </row>
    <row r="571" ht="15">
      <c r="A571" s="32"/>
    </row>
    <row r="572" ht="15">
      <c r="A572" s="32"/>
    </row>
    <row r="573" ht="15">
      <c r="A573" s="32"/>
    </row>
    <row r="574" ht="15">
      <c r="A574" s="32"/>
    </row>
    <row r="575" ht="15">
      <c r="A575" s="32"/>
    </row>
    <row r="576" ht="15">
      <c r="A576" s="32"/>
    </row>
    <row r="577" ht="15">
      <c r="A577" s="32"/>
    </row>
    <row r="578" ht="15">
      <c r="A578" s="32"/>
    </row>
    <row r="579" ht="15">
      <c r="A579" s="32"/>
    </row>
    <row r="580" ht="15">
      <c r="A580" s="32"/>
    </row>
    <row r="581" ht="15">
      <c r="A581" s="32"/>
    </row>
    <row r="582" ht="15">
      <c r="A582" s="32"/>
    </row>
    <row r="583" ht="15">
      <c r="A583" s="32"/>
    </row>
    <row r="584" ht="15">
      <c r="A584" s="32"/>
    </row>
    <row r="585" ht="15">
      <c r="A585" s="32"/>
    </row>
    <row r="586" ht="15">
      <c r="A586" s="32"/>
    </row>
    <row r="587" ht="15">
      <c r="A587" s="32"/>
    </row>
    <row r="588" ht="15">
      <c r="A588" s="32"/>
    </row>
    <row r="589" ht="15">
      <c r="A589" s="32"/>
    </row>
    <row r="590" ht="15">
      <c r="A590" s="32"/>
    </row>
    <row r="591" ht="15">
      <c r="A591" s="32"/>
    </row>
    <row r="592" ht="15">
      <c r="A592" s="32"/>
    </row>
    <row r="593" ht="15">
      <c r="A593" s="32"/>
    </row>
    <row r="594" ht="15">
      <c r="A594" s="32"/>
    </row>
    <row r="595" ht="15">
      <c r="A595" s="32"/>
    </row>
    <row r="596" ht="15">
      <c r="A596" s="32"/>
    </row>
    <row r="597" ht="15">
      <c r="A597" s="32"/>
    </row>
    <row r="598" ht="15">
      <c r="A598" s="32"/>
    </row>
    <row r="599" ht="15">
      <c r="A599" s="32"/>
    </row>
    <row r="600" ht="15">
      <c r="A600" s="32"/>
    </row>
    <row r="601" ht="15">
      <c r="A601" s="32"/>
    </row>
    <row r="602" ht="15">
      <c r="A602" s="32"/>
    </row>
    <row r="603" ht="15">
      <c r="A603" s="32"/>
    </row>
    <row r="604" ht="15">
      <c r="A604" s="32"/>
    </row>
    <row r="605" ht="15">
      <c r="A605" s="32"/>
    </row>
    <row r="606" ht="15">
      <c r="A606" s="32"/>
    </row>
    <row r="607" ht="15">
      <c r="A607" s="32"/>
    </row>
    <row r="608" ht="15">
      <c r="A608" s="32"/>
    </row>
    <row r="609" ht="15">
      <c r="A609" s="32"/>
    </row>
    <row r="610" ht="15">
      <c r="A610" s="32"/>
    </row>
    <row r="611" ht="15">
      <c r="A611" s="32"/>
    </row>
    <row r="612" ht="15">
      <c r="A612" s="32"/>
    </row>
    <row r="613" ht="15">
      <c r="A613" s="32"/>
    </row>
    <row r="614" ht="15">
      <c r="A614" s="32"/>
    </row>
    <row r="615" ht="15">
      <c r="A615" s="32"/>
    </row>
    <row r="616" ht="15">
      <c r="A616" s="32"/>
    </row>
    <row r="617" ht="15">
      <c r="A617" s="32"/>
    </row>
    <row r="618" ht="15">
      <c r="A618" s="32"/>
    </row>
    <row r="619" ht="15">
      <c r="A619" s="32"/>
    </row>
    <row r="620" ht="15">
      <c r="A620" s="32"/>
    </row>
    <row r="621" ht="15">
      <c r="A621" s="32"/>
    </row>
    <row r="622" ht="15">
      <c r="A622" s="32"/>
    </row>
    <row r="623" ht="15">
      <c r="A623" s="32"/>
    </row>
    <row r="624" ht="15">
      <c r="A624" s="32"/>
    </row>
    <row r="625" ht="15">
      <c r="A625" s="32"/>
    </row>
    <row r="626" ht="15">
      <c r="A626" s="32"/>
    </row>
    <row r="627" ht="15">
      <c r="A627" s="32"/>
    </row>
    <row r="628" ht="15">
      <c r="A628" s="32"/>
    </row>
    <row r="629" ht="15">
      <c r="A629" s="32"/>
    </row>
    <row r="630" ht="15">
      <c r="A630" s="32"/>
    </row>
    <row r="631" ht="15">
      <c r="A631" s="32"/>
    </row>
    <row r="632" ht="15">
      <c r="A632" s="32"/>
    </row>
    <row r="633" ht="15">
      <c r="A633" s="32"/>
    </row>
    <row r="634" ht="15">
      <c r="A634" s="32"/>
    </row>
    <row r="635" ht="15">
      <c r="A635" s="32"/>
    </row>
    <row r="636" ht="15">
      <c r="A636" s="32"/>
    </row>
    <row r="637" ht="15">
      <c r="A637" s="32"/>
    </row>
    <row r="638" ht="15">
      <c r="A638" s="32"/>
    </row>
    <row r="639" ht="15">
      <c r="A639" s="32"/>
    </row>
    <row r="640" ht="15">
      <c r="A640" s="32"/>
    </row>
    <row r="641" ht="15">
      <c r="A641" s="32"/>
    </row>
    <row r="642" ht="15">
      <c r="A642" s="32"/>
    </row>
    <row r="643" ht="15">
      <c r="A643" s="32"/>
    </row>
    <row r="644" ht="15">
      <c r="A644" s="32"/>
    </row>
    <row r="645" ht="15">
      <c r="A645" s="32"/>
    </row>
    <row r="646" ht="15">
      <c r="A646" s="32"/>
    </row>
    <row r="647" ht="15">
      <c r="A647" s="32"/>
    </row>
    <row r="648" ht="15">
      <c r="A648" s="32"/>
    </row>
    <row r="649" ht="15">
      <c r="A649" s="32"/>
    </row>
    <row r="650" ht="15">
      <c r="A650" s="32"/>
    </row>
    <row r="651" ht="15">
      <c r="A651" s="32"/>
    </row>
    <row r="652" ht="15">
      <c r="A652" s="32"/>
    </row>
    <row r="653" ht="15">
      <c r="A653" s="32"/>
    </row>
    <row r="654" ht="15">
      <c r="A654" s="32"/>
    </row>
    <row r="655" ht="15">
      <c r="A655" s="32"/>
    </row>
    <row r="656" ht="15">
      <c r="A656" s="32"/>
    </row>
    <row r="657" ht="15">
      <c r="A657" s="32"/>
    </row>
    <row r="658" ht="15">
      <c r="A658" s="32"/>
    </row>
    <row r="659" ht="15">
      <c r="A659" s="32"/>
    </row>
    <row r="660" ht="15">
      <c r="A660" s="32"/>
    </row>
    <row r="661" ht="15">
      <c r="A661" s="32"/>
    </row>
    <row r="662" ht="15">
      <c r="A662" s="32"/>
    </row>
    <row r="663" ht="15">
      <c r="A663" s="32"/>
    </row>
    <row r="664" ht="15">
      <c r="A664" s="32"/>
    </row>
    <row r="665" ht="15">
      <c r="A665" s="32"/>
    </row>
    <row r="666" ht="15">
      <c r="A666" s="32"/>
    </row>
    <row r="667" ht="15">
      <c r="A667" s="32"/>
    </row>
    <row r="668" ht="15">
      <c r="A668" s="32"/>
    </row>
    <row r="669" ht="15">
      <c r="A669" s="32"/>
    </row>
    <row r="670" ht="15">
      <c r="A670" s="32"/>
    </row>
    <row r="671" ht="15">
      <c r="A671" s="32"/>
    </row>
    <row r="672" ht="15">
      <c r="A672" s="32"/>
    </row>
    <row r="673" ht="15">
      <c r="A673" s="32"/>
    </row>
    <row r="674" ht="15">
      <c r="A674" s="32"/>
    </row>
    <row r="675" ht="15">
      <c r="A675" s="32"/>
    </row>
    <row r="676" ht="15">
      <c r="A676" s="32"/>
    </row>
    <row r="677" ht="15">
      <c r="A677" s="32"/>
    </row>
    <row r="678" ht="15">
      <c r="A678" s="32"/>
    </row>
    <row r="679" ht="15">
      <c r="A679" s="32"/>
    </row>
    <row r="680" ht="15">
      <c r="A680" s="32"/>
    </row>
    <row r="681" ht="15">
      <c r="A681" s="32"/>
    </row>
    <row r="682" ht="15">
      <c r="A682" s="32"/>
    </row>
    <row r="683" ht="15">
      <c r="A683" s="32"/>
    </row>
    <row r="684" ht="15">
      <c r="A684" s="32"/>
    </row>
    <row r="685" ht="15">
      <c r="A685" s="32"/>
    </row>
    <row r="686" ht="15">
      <c r="A686" s="32"/>
    </row>
    <row r="687" ht="15">
      <c r="A687" s="32"/>
    </row>
    <row r="688" ht="15">
      <c r="A688" s="32"/>
    </row>
    <row r="689" ht="15">
      <c r="A689" s="32"/>
    </row>
    <row r="690" ht="15">
      <c r="A690" s="32"/>
    </row>
    <row r="691" ht="15">
      <c r="A691" s="32"/>
    </row>
    <row r="692" ht="15">
      <c r="A692" s="32"/>
    </row>
    <row r="693" ht="15">
      <c r="A693" s="32"/>
    </row>
    <row r="694" ht="15">
      <c r="A694" s="32"/>
    </row>
    <row r="695" ht="15">
      <c r="A695" s="32"/>
    </row>
    <row r="696" ht="15">
      <c r="A696" s="32"/>
    </row>
    <row r="697" ht="15">
      <c r="A697" s="32"/>
    </row>
    <row r="698" ht="15">
      <c r="A698" s="32"/>
    </row>
    <row r="699" ht="15">
      <c r="A699" s="32"/>
    </row>
    <row r="700" ht="15">
      <c r="A700" s="32"/>
    </row>
    <row r="701" ht="15">
      <c r="A701" s="32"/>
    </row>
    <row r="702" ht="15">
      <c r="A702" s="32"/>
    </row>
    <row r="703" ht="15">
      <c r="A703" s="32"/>
    </row>
    <row r="704" ht="15">
      <c r="A704" s="32"/>
    </row>
    <row r="705" ht="15">
      <c r="A705" s="32"/>
    </row>
    <row r="706" ht="15">
      <c r="A706" s="32"/>
    </row>
    <row r="707" ht="15">
      <c r="A707" s="32"/>
    </row>
    <row r="708" ht="15">
      <c r="A708" s="32"/>
    </row>
    <row r="709" ht="15">
      <c r="A709" s="32"/>
    </row>
    <row r="710" ht="15">
      <c r="A710" s="32"/>
    </row>
    <row r="711" ht="15">
      <c r="A711" s="32"/>
    </row>
    <row r="712" ht="15">
      <c r="A712" s="32"/>
    </row>
    <row r="713" ht="15">
      <c r="A713" s="32"/>
    </row>
    <row r="714" ht="15">
      <c r="A714" s="32"/>
    </row>
    <row r="715" ht="15">
      <c r="A715" s="32"/>
    </row>
    <row r="716" ht="15">
      <c r="A716" s="32"/>
    </row>
    <row r="717" ht="15">
      <c r="A717" s="32"/>
    </row>
    <row r="718" ht="15">
      <c r="A718" s="32"/>
    </row>
    <row r="719" ht="15">
      <c r="A719" s="32"/>
    </row>
    <row r="720" ht="15">
      <c r="A720" s="32"/>
    </row>
    <row r="721" ht="15">
      <c r="A721" s="32"/>
    </row>
    <row r="722" ht="15">
      <c r="A722" s="32"/>
    </row>
    <row r="723" ht="15">
      <c r="A723" s="32"/>
    </row>
    <row r="724" ht="15">
      <c r="A724" s="32"/>
    </row>
    <row r="725" ht="15">
      <c r="A725" s="32"/>
    </row>
    <row r="726" ht="15">
      <c r="A726" s="32"/>
    </row>
    <row r="727" ht="15">
      <c r="A727" s="32"/>
    </row>
    <row r="728" ht="15">
      <c r="A728" s="32"/>
    </row>
    <row r="729" ht="15">
      <c r="A729" s="32"/>
    </row>
    <row r="730" ht="15">
      <c r="A730" s="32"/>
    </row>
    <row r="731" ht="15">
      <c r="A731" s="32"/>
    </row>
    <row r="732" ht="15">
      <c r="A732" s="32"/>
    </row>
    <row r="733" ht="15">
      <c r="A733" s="32"/>
    </row>
    <row r="734" ht="15">
      <c r="A734" s="32"/>
    </row>
    <row r="735" ht="15">
      <c r="A735" s="32"/>
    </row>
    <row r="736" ht="15">
      <c r="A736" s="32"/>
    </row>
    <row r="737" ht="15">
      <c r="A737" s="32"/>
    </row>
    <row r="738" ht="15">
      <c r="A738" s="32"/>
    </row>
    <row r="739" ht="15">
      <c r="A739" s="32"/>
    </row>
    <row r="740" ht="15">
      <c r="A740" s="32"/>
    </row>
    <row r="741" ht="15">
      <c r="A741" s="32"/>
    </row>
    <row r="742" ht="15">
      <c r="A742" s="32"/>
    </row>
    <row r="743" ht="15">
      <c r="A743" s="32"/>
    </row>
    <row r="744" ht="15">
      <c r="A744" s="32"/>
    </row>
    <row r="745" ht="15">
      <c r="A745" s="32"/>
    </row>
    <row r="746" ht="15">
      <c r="A746" s="32"/>
    </row>
    <row r="747" ht="15">
      <c r="A747" s="32"/>
    </row>
    <row r="748" ht="15">
      <c r="A748" s="32"/>
    </row>
    <row r="749" ht="15">
      <c r="A749" s="32"/>
    </row>
    <row r="750" ht="15">
      <c r="A750" s="32"/>
    </row>
    <row r="751" ht="15">
      <c r="A751" s="32"/>
    </row>
    <row r="752" ht="15">
      <c r="A752" s="32"/>
    </row>
    <row r="753" ht="15">
      <c r="A753" s="32"/>
    </row>
    <row r="754" ht="15">
      <c r="A754" s="32"/>
    </row>
    <row r="755" ht="15">
      <c r="A755" s="32"/>
    </row>
    <row r="756" ht="15">
      <c r="A756" s="32"/>
    </row>
    <row r="757" ht="15">
      <c r="A757" s="32"/>
    </row>
    <row r="758" ht="15">
      <c r="A758" s="32"/>
    </row>
    <row r="759" ht="15">
      <c r="A759" s="32"/>
    </row>
    <row r="760" ht="15">
      <c r="A760" s="32"/>
    </row>
    <row r="761" ht="15">
      <c r="A761" s="32"/>
    </row>
    <row r="762" ht="15">
      <c r="A762" s="32"/>
    </row>
    <row r="763" ht="15">
      <c r="A763" s="32"/>
    </row>
    <row r="764" ht="15">
      <c r="A764" s="32"/>
    </row>
    <row r="765" ht="15">
      <c r="A765" s="32"/>
    </row>
    <row r="766" ht="15">
      <c r="A766" s="32"/>
    </row>
    <row r="767" ht="15">
      <c r="A767" s="32"/>
    </row>
    <row r="768" ht="15">
      <c r="A768" s="32"/>
    </row>
    <row r="769" ht="15">
      <c r="A769" s="32"/>
    </row>
    <row r="770" ht="15">
      <c r="A770" s="32"/>
    </row>
    <row r="771" ht="15">
      <c r="A771" s="32"/>
    </row>
    <row r="772" ht="15">
      <c r="A772" s="32"/>
    </row>
    <row r="773" ht="15">
      <c r="A773" s="32"/>
    </row>
    <row r="774" ht="15">
      <c r="A774" s="32"/>
    </row>
    <row r="775" ht="15">
      <c r="A775" s="32"/>
    </row>
    <row r="776" ht="15">
      <c r="A776" s="32"/>
    </row>
    <row r="777" ht="15">
      <c r="A777" s="32"/>
    </row>
    <row r="778" ht="15">
      <c r="A778" s="32"/>
    </row>
    <row r="779" ht="15">
      <c r="A779" s="32"/>
    </row>
    <row r="780" ht="15">
      <c r="A780" s="32"/>
    </row>
    <row r="781" ht="15">
      <c r="A781" s="32"/>
    </row>
    <row r="782" ht="15">
      <c r="A782" s="32"/>
    </row>
    <row r="783" ht="15">
      <c r="A783" s="32"/>
    </row>
    <row r="784" ht="15">
      <c r="A784" s="32"/>
    </row>
    <row r="785" ht="15">
      <c r="A785" s="32"/>
    </row>
    <row r="786" ht="15">
      <c r="A786" s="32"/>
    </row>
    <row r="787" ht="15">
      <c r="A787" s="32"/>
    </row>
    <row r="788" ht="15">
      <c r="A788" s="32"/>
    </row>
    <row r="789" ht="15">
      <c r="A789" s="32"/>
    </row>
    <row r="790" ht="15">
      <c r="A790" s="32"/>
    </row>
    <row r="791" ht="15">
      <c r="A791" s="32"/>
    </row>
    <row r="792" ht="15">
      <c r="A792" s="32"/>
    </row>
    <row r="793" ht="15">
      <c r="A793" s="32"/>
    </row>
    <row r="794" ht="15">
      <c r="A794" s="32"/>
    </row>
    <row r="795" ht="15">
      <c r="A795" s="32"/>
    </row>
    <row r="796" ht="15">
      <c r="A796" s="32"/>
    </row>
    <row r="797" ht="15">
      <c r="A797" s="32"/>
    </row>
    <row r="798" ht="15">
      <c r="A798" s="32"/>
    </row>
    <row r="799" ht="15">
      <c r="A799" s="32"/>
    </row>
    <row r="800" ht="15">
      <c r="A800" s="32"/>
    </row>
    <row r="801" ht="15">
      <c r="A801" s="32"/>
    </row>
    <row r="802" ht="15">
      <c r="A802" s="32"/>
    </row>
    <row r="803" ht="15">
      <c r="A803" s="32"/>
    </row>
    <row r="804" ht="15">
      <c r="A804" s="32"/>
    </row>
    <row r="805" ht="15">
      <c r="A805" s="32"/>
    </row>
    <row r="806" ht="15">
      <c r="A806" s="32"/>
    </row>
    <row r="807" ht="15">
      <c r="A807" s="32"/>
    </row>
    <row r="808" ht="15">
      <c r="A808" s="32"/>
    </row>
    <row r="809" ht="15">
      <c r="A809" s="32"/>
    </row>
    <row r="810" ht="15">
      <c r="A810" s="32"/>
    </row>
    <row r="811" ht="15">
      <c r="A811" s="32"/>
    </row>
    <row r="812" ht="15">
      <c r="A812" s="32"/>
    </row>
    <row r="813" ht="15">
      <c r="A813" s="32"/>
    </row>
    <row r="814" ht="15">
      <c r="A814" s="32"/>
    </row>
    <row r="815" ht="15">
      <c r="A815" s="32"/>
    </row>
    <row r="816" ht="15">
      <c r="A816" s="32"/>
    </row>
    <row r="817" ht="15">
      <c r="A817" s="32"/>
    </row>
    <row r="818" ht="15">
      <c r="A818" s="32"/>
    </row>
    <row r="819" ht="15">
      <c r="A819" s="32"/>
    </row>
    <row r="820" ht="15">
      <c r="A820" s="32"/>
    </row>
    <row r="821" ht="15">
      <c r="A821" s="32"/>
    </row>
    <row r="822" ht="15">
      <c r="A822" s="32"/>
    </row>
    <row r="823" ht="15">
      <c r="A823" s="32"/>
    </row>
    <row r="824" ht="15">
      <c r="A824" s="32"/>
    </row>
    <row r="825" ht="15">
      <c r="A825" s="32"/>
    </row>
    <row r="826" ht="15">
      <c r="A826" s="32"/>
    </row>
    <row r="827" ht="15">
      <c r="A827" s="32"/>
    </row>
    <row r="828" ht="15">
      <c r="A828" s="32"/>
    </row>
    <row r="829" ht="15">
      <c r="A829" s="32"/>
    </row>
    <row r="830" ht="15">
      <c r="A830" s="32"/>
    </row>
    <row r="831" ht="15">
      <c r="A831" s="32"/>
    </row>
    <row r="832" ht="15">
      <c r="A832" s="32"/>
    </row>
    <row r="833" ht="15">
      <c r="A833" s="32"/>
    </row>
    <row r="834" ht="15">
      <c r="A834" s="32"/>
    </row>
    <row r="835" ht="15">
      <c r="A835" s="32"/>
    </row>
    <row r="836" ht="15">
      <c r="A836" s="32"/>
    </row>
    <row r="837" ht="15">
      <c r="A837" s="32"/>
    </row>
    <row r="838" ht="15">
      <c r="A838" s="32"/>
    </row>
    <row r="839" ht="15">
      <c r="A839" s="32"/>
    </row>
    <row r="840" ht="15">
      <c r="A840" s="32"/>
    </row>
    <row r="841" ht="15">
      <c r="A841" s="32"/>
    </row>
    <row r="842" ht="15">
      <c r="A842" s="32"/>
    </row>
    <row r="843" ht="15">
      <c r="A843" s="32"/>
    </row>
    <row r="844" ht="15">
      <c r="A844" s="32"/>
    </row>
    <row r="845" ht="15">
      <c r="A845" s="32"/>
    </row>
    <row r="846" ht="15">
      <c r="A846" s="32"/>
    </row>
    <row r="847" ht="15">
      <c r="A847" s="32"/>
    </row>
    <row r="848" ht="15">
      <c r="A848" s="32"/>
    </row>
    <row r="849" ht="15">
      <c r="A849" s="32"/>
    </row>
    <row r="850" ht="15">
      <c r="A850" s="32"/>
    </row>
    <row r="851" ht="15">
      <c r="A851" s="32"/>
    </row>
    <row r="852" ht="15">
      <c r="A852" s="32"/>
    </row>
    <row r="853" ht="15">
      <c r="A853" s="32"/>
    </row>
    <row r="854" ht="15">
      <c r="A854" s="32"/>
    </row>
    <row r="855" ht="15">
      <c r="A855" s="32"/>
    </row>
    <row r="856" ht="15">
      <c r="A856" s="32"/>
    </row>
    <row r="857" ht="15">
      <c r="A857" s="32"/>
    </row>
    <row r="858" ht="15">
      <c r="A858" s="32"/>
    </row>
    <row r="859" ht="15">
      <c r="A859" s="32"/>
    </row>
    <row r="860" ht="15">
      <c r="A860" s="32"/>
    </row>
    <row r="861" ht="15">
      <c r="A861" s="32"/>
    </row>
    <row r="862" ht="15">
      <c r="A862" s="32"/>
    </row>
    <row r="863" ht="15">
      <c r="A863" s="32"/>
    </row>
    <row r="864" ht="15">
      <c r="A864" s="32"/>
    </row>
    <row r="865" ht="15">
      <c r="A865" s="32"/>
    </row>
    <row r="866" ht="15">
      <c r="A866" s="32"/>
    </row>
    <row r="867" ht="15">
      <c r="A867" s="39"/>
    </row>
    <row r="868" ht="15">
      <c r="A868" s="32"/>
    </row>
    <row r="869" ht="15">
      <c r="A869" s="32"/>
    </row>
    <row r="870" ht="15">
      <c r="A870" s="32"/>
    </row>
    <row r="871" ht="15">
      <c r="A871" s="32"/>
    </row>
    <row r="872" ht="15">
      <c r="A872" s="32"/>
    </row>
    <row r="873" ht="15">
      <c r="A873" s="32"/>
    </row>
    <row r="874" ht="15">
      <c r="A874" s="32"/>
    </row>
    <row r="875" ht="15">
      <c r="A875" s="32"/>
    </row>
    <row r="876" ht="15">
      <c r="A876" s="32"/>
    </row>
    <row r="877" ht="15">
      <c r="A877" s="32"/>
    </row>
    <row r="878" ht="15">
      <c r="A878" s="32"/>
    </row>
    <row r="879" ht="15">
      <c r="A879" s="32"/>
    </row>
    <row r="880" ht="15">
      <c r="A880" s="32"/>
    </row>
    <row r="881" ht="15">
      <c r="A881" s="32"/>
    </row>
    <row r="882" ht="15">
      <c r="A882" s="32"/>
    </row>
    <row r="883" ht="15">
      <c r="A883" s="32"/>
    </row>
    <row r="884" ht="15">
      <c r="A884" s="32"/>
    </row>
    <row r="885" ht="15">
      <c r="A885" s="32"/>
    </row>
    <row r="886" ht="15">
      <c r="A886" s="32"/>
    </row>
    <row r="887" ht="15">
      <c r="A887" s="32"/>
    </row>
    <row r="888" ht="15">
      <c r="A888" s="32"/>
    </row>
    <row r="889" ht="15">
      <c r="A889" s="32"/>
    </row>
    <row r="890" ht="15">
      <c r="A890" s="32"/>
    </row>
    <row r="891" ht="15">
      <c r="A891" s="32"/>
    </row>
    <row r="892" ht="15">
      <c r="A892" s="32"/>
    </row>
    <row r="893" ht="15">
      <c r="A893" s="32"/>
    </row>
    <row r="894" ht="15">
      <c r="A894" s="32"/>
    </row>
    <row r="895" ht="15">
      <c r="A895" s="32"/>
    </row>
    <row r="896" ht="15">
      <c r="A896" s="32"/>
    </row>
    <row r="897" ht="15">
      <c r="A897" s="32"/>
    </row>
    <row r="898" ht="15">
      <c r="A898" s="32"/>
    </row>
    <row r="899" ht="15">
      <c r="A899" s="32"/>
    </row>
    <row r="900" ht="15">
      <c r="A900" s="32"/>
    </row>
    <row r="901" ht="15">
      <c r="A901" s="32"/>
    </row>
    <row r="902" ht="15">
      <c r="A902" s="32"/>
    </row>
    <row r="903" ht="15">
      <c r="A903" s="32"/>
    </row>
    <row r="904" ht="15">
      <c r="A904" s="32"/>
    </row>
    <row r="905" ht="15">
      <c r="A905" s="32"/>
    </row>
    <row r="906" ht="15">
      <c r="A906" s="32"/>
    </row>
    <row r="907" ht="15">
      <c r="A907" s="32"/>
    </row>
    <row r="908" ht="15">
      <c r="A908" s="32"/>
    </row>
    <row r="909" ht="15">
      <c r="A909" s="32"/>
    </row>
    <row r="910" ht="15">
      <c r="A910" s="32"/>
    </row>
    <row r="911" ht="15">
      <c r="A911" s="32"/>
    </row>
    <row r="912" ht="15">
      <c r="A912" s="32"/>
    </row>
    <row r="913" ht="15">
      <c r="A913" s="32"/>
    </row>
    <row r="914" ht="15">
      <c r="A914" s="32"/>
    </row>
    <row r="915" ht="15">
      <c r="A915" s="32"/>
    </row>
    <row r="916" ht="15">
      <c r="A916" s="32"/>
    </row>
    <row r="917" ht="15">
      <c r="A917" s="32"/>
    </row>
    <row r="918" ht="15">
      <c r="A918" s="32"/>
    </row>
    <row r="919" ht="15">
      <c r="A919" s="32"/>
    </row>
    <row r="920" ht="15">
      <c r="A920" s="32"/>
    </row>
    <row r="921" ht="15">
      <c r="A921" s="32"/>
    </row>
    <row r="922" ht="15">
      <c r="A922" s="32"/>
    </row>
    <row r="923" ht="15">
      <c r="A923" s="32"/>
    </row>
    <row r="924" ht="15">
      <c r="A924" s="32"/>
    </row>
    <row r="925" ht="15">
      <c r="A925" s="32"/>
    </row>
    <row r="926" ht="15">
      <c r="A926" s="32"/>
    </row>
    <row r="927" ht="15">
      <c r="A927" s="32"/>
    </row>
    <row r="928" ht="15">
      <c r="A928" s="32"/>
    </row>
    <row r="929" ht="15">
      <c r="A929" s="32"/>
    </row>
    <row r="930" ht="15">
      <c r="A930" s="32"/>
    </row>
    <row r="931" ht="15">
      <c r="A931" s="32"/>
    </row>
    <row r="932" ht="15">
      <c r="A932" s="32"/>
    </row>
    <row r="933" ht="15">
      <c r="A933" s="32"/>
    </row>
    <row r="934" ht="15">
      <c r="A934" s="32"/>
    </row>
    <row r="935" ht="15">
      <c r="A935" s="32"/>
    </row>
    <row r="936" ht="15">
      <c r="A936" s="32"/>
    </row>
    <row r="937" ht="15">
      <c r="A937" s="32"/>
    </row>
    <row r="938" ht="15">
      <c r="A938" s="32"/>
    </row>
    <row r="939" ht="15">
      <c r="A939" s="32"/>
    </row>
    <row r="940" ht="15">
      <c r="A940" s="32"/>
    </row>
    <row r="941" ht="15">
      <c r="A941" s="32"/>
    </row>
    <row r="942" ht="15">
      <c r="A942" s="32"/>
    </row>
    <row r="943" ht="15">
      <c r="A943" s="32"/>
    </row>
    <row r="944" ht="15">
      <c r="A944" s="32"/>
    </row>
    <row r="945" ht="15">
      <c r="A945" s="32"/>
    </row>
    <row r="946" ht="15">
      <c r="A946" s="32"/>
    </row>
    <row r="947" ht="15">
      <c r="A947" s="32"/>
    </row>
    <row r="948" ht="15">
      <c r="A948" s="32"/>
    </row>
    <row r="949" ht="15">
      <c r="A949" s="32"/>
    </row>
    <row r="950" ht="15">
      <c r="A950" s="32"/>
    </row>
    <row r="951" ht="15">
      <c r="A951" s="32"/>
    </row>
    <row r="952" ht="15">
      <c r="A952" s="32"/>
    </row>
    <row r="953" ht="15">
      <c r="A953" s="32"/>
    </row>
    <row r="954" ht="15">
      <c r="A954" s="32"/>
    </row>
    <row r="955" ht="15">
      <c r="A955" s="32"/>
    </row>
    <row r="956" ht="15">
      <c r="A956" s="32"/>
    </row>
    <row r="957" ht="15">
      <c r="A957" s="32"/>
    </row>
    <row r="958" ht="15">
      <c r="A958" s="32"/>
    </row>
    <row r="959" ht="15">
      <c r="A959" s="32"/>
    </row>
    <row r="960" ht="15">
      <c r="A960" s="32"/>
    </row>
    <row r="961" ht="15">
      <c r="A961" s="32"/>
    </row>
    <row r="962" ht="15">
      <c r="A962" s="32"/>
    </row>
    <row r="963" ht="15">
      <c r="A963" s="32"/>
    </row>
    <row r="964" ht="15">
      <c r="A964" s="32"/>
    </row>
    <row r="965" ht="15">
      <c r="A965" s="32"/>
    </row>
    <row r="966" ht="15">
      <c r="A966" s="32"/>
    </row>
    <row r="967" ht="15">
      <c r="A967" s="32"/>
    </row>
    <row r="968" ht="15">
      <c r="A968" s="32"/>
    </row>
    <row r="969" ht="15">
      <c r="A969" s="32"/>
    </row>
    <row r="970" ht="15">
      <c r="A970" s="32"/>
    </row>
    <row r="971" ht="15">
      <c r="A971" s="32"/>
    </row>
    <row r="972" ht="15">
      <c r="A972" s="32"/>
    </row>
    <row r="973" ht="15">
      <c r="A973" s="32"/>
    </row>
    <row r="974" ht="15">
      <c r="A974" s="32"/>
    </row>
    <row r="975" ht="15">
      <c r="A975" s="32"/>
    </row>
    <row r="976" ht="15">
      <c r="A976" s="32"/>
    </row>
    <row r="977" ht="15">
      <c r="A977" s="32"/>
    </row>
    <row r="978" ht="15">
      <c r="A978" s="32"/>
    </row>
    <row r="979" ht="15">
      <c r="A979" s="32"/>
    </row>
    <row r="980" ht="15">
      <c r="A980" s="32"/>
    </row>
    <row r="981" ht="15">
      <c r="A981" s="32"/>
    </row>
    <row r="982" ht="15">
      <c r="A982" s="32"/>
    </row>
    <row r="983" ht="15">
      <c r="A983" s="32"/>
    </row>
    <row r="984" ht="15">
      <c r="A984" s="32"/>
    </row>
    <row r="985" ht="15">
      <c r="A985" s="32"/>
    </row>
    <row r="986" ht="15">
      <c r="A986" s="32"/>
    </row>
    <row r="987" ht="15">
      <c r="A987" s="32"/>
    </row>
    <row r="988" ht="15">
      <c r="A988" s="32"/>
    </row>
    <row r="989" ht="15">
      <c r="A989" s="32"/>
    </row>
    <row r="990" ht="15">
      <c r="A990" s="32"/>
    </row>
    <row r="991" ht="15">
      <c r="A991" s="32"/>
    </row>
    <row r="992" ht="15">
      <c r="A992" s="32"/>
    </row>
    <row r="993" ht="15">
      <c r="A993" s="32"/>
    </row>
    <row r="994" ht="15">
      <c r="A994" s="32"/>
    </row>
    <row r="995" ht="15">
      <c r="A995" s="32"/>
    </row>
    <row r="996" ht="15">
      <c r="A996" s="32"/>
    </row>
    <row r="997" ht="15">
      <c r="A997" s="32"/>
    </row>
    <row r="998" ht="15">
      <c r="A998" s="32"/>
    </row>
    <row r="999" ht="15">
      <c r="A999" s="32"/>
    </row>
    <row r="1000" ht="15">
      <c r="A1000" s="32"/>
    </row>
    <row r="1001" ht="15">
      <c r="A1001" s="32"/>
    </row>
    <row r="1002" ht="15">
      <c r="A1002" s="32"/>
    </row>
    <row r="1003" ht="15">
      <c r="A1003" s="32"/>
    </row>
    <row r="1004" ht="15">
      <c r="A1004" s="32"/>
    </row>
    <row r="1005" ht="15">
      <c r="A1005" s="32"/>
    </row>
    <row r="1006" ht="15">
      <c r="A1006" s="32"/>
    </row>
    <row r="1007" ht="15">
      <c r="A1007" s="32"/>
    </row>
    <row r="1008" ht="15">
      <c r="A1008" s="32"/>
    </row>
    <row r="1009" ht="15">
      <c r="A1009" s="32"/>
    </row>
    <row r="1010" ht="15">
      <c r="A1010" s="32"/>
    </row>
    <row r="1011" ht="15">
      <c r="A1011" s="32"/>
    </row>
    <row r="1012" ht="15">
      <c r="A1012" s="32"/>
    </row>
    <row r="1013" ht="15">
      <c r="A1013" s="32"/>
    </row>
    <row r="1014" ht="15">
      <c r="A1014" s="32"/>
    </row>
    <row r="1015" ht="15">
      <c r="A1015" s="32"/>
    </row>
    <row r="1016" ht="15">
      <c r="A1016" s="32"/>
    </row>
    <row r="1017" ht="15">
      <c r="A1017" s="32"/>
    </row>
    <row r="1018" ht="15">
      <c r="A1018" s="32"/>
    </row>
    <row r="1019" ht="15">
      <c r="A1019" s="32"/>
    </row>
    <row r="1020" ht="15">
      <c r="A1020" s="32"/>
    </row>
    <row r="1021" ht="15">
      <c r="A1021" s="32"/>
    </row>
    <row r="1022" ht="15">
      <c r="A1022" s="32"/>
    </row>
    <row r="1023" ht="15">
      <c r="A1023" s="32"/>
    </row>
    <row r="1024" ht="15">
      <c r="A1024" s="32"/>
    </row>
    <row r="1025" ht="15">
      <c r="A1025" s="32"/>
    </row>
    <row r="1026" ht="15">
      <c r="A1026" s="32"/>
    </row>
    <row r="1027" ht="15">
      <c r="A1027" s="32"/>
    </row>
    <row r="1028" ht="15">
      <c r="A1028" s="32"/>
    </row>
    <row r="1029" ht="15">
      <c r="A1029" s="32"/>
    </row>
    <row r="1030" ht="15">
      <c r="A1030" s="32"/>
    </row>
    <row r="1031" ht="15">
      <c r="A1031" s="32"/>
    </row>
    <row r="1032" ht="15">
      <c r="A1032" s="32"/>
    </row>
    <row r="1033" ht="15">
      <c r="A1033" s="32"/>
    </row>
    <row r="1034" ht="15">
      <c r="A1034" s="32"/>
    </row>
    <row r="1035" ht="15">
      <c r="A1035" s="32"/>
    </row>
    <row r="1036" ht="15">
      <c r="A1036" s="32"/>
    </row>
    <row r="1037" ht="15">
      <c r="A1037" s="32"/>
    </row>
    <row r="1038" ht="15">
      <c r="A1038" s="32"/>
    </row>
    <row r="1039" ht="15">
      <c r="A1039" s="32"/>
    </row>
    <row r="1040" ht="15">
      <c r="A1040" s="32"/>
    </row>
    <row r="1041" ht="15">
      <c r="A1041" s="32"/>
    </row>
    <row r="1042" ht="15">
      <c r="A1042" s="32"/>
    </row>
    <row r="1043" ht="15">
      <c r="A1043" s="32"/>
    </row>
    <row r="1044" ht="15">
      <c r="A1044" s="32"/>
    </row>
    <row r="1045" ht="15">
      <c r="A1045" s="32"/>
    </row>
    <row r="1046" ht="15">
      <c r="A1046" s="32"/>
    </row>
    <row r="1047" ht="15">
      <c r="A1047" s="32"/>
    </row>
    <row r="1048" ht="15">
      <c r="A1048" s="32"/>
    </row>
    <row r="1049" ht="15">
      <c r="A1049" s="32"/>
    </row>
    <row r="1050" ht="15">
      <c r="A1050" s="32"/>
    </row>
    <row r="1051" ht="15">
      <c r="A1051" s="32"/>
    </row>
    <row r="1052" ht="15">
      <c r="A1052" s="32"/>
    </row>
    <row r="1053" ht="15">
      <c r="A1053" s="32"/>
    </row>
    <row r="1054" ht="15">
      <c r="A1054" s="32"/>
    </row>
    <row r="1055" ht="15">
      <c r="A1055" s="32"/>
    </row>
    <row r="1056" ht="15">
      <c r="A1056" s="32"/>
    </row>
    <row r="1057" ht="15">
      <c r="A1057" s="32"/>
    </row>
    <row r="1058" ht="15">
      <c r="A1058" s="32"/>
    </row>
    <row r="1059" ht="15">
      <c r="A1059" s="32"/>
    </row>
    <row r="1060" ht="15">
      <c r="A1060" s="32"/>
    </row>
    <row r="1061" ht="15">
      <c r="A1061" s="32"/>
    </row>
    <row r="1062" ht="15">
      <c r="A1062" s="32"/>
    </row>
    <row r="1063" ht="15">
      <c r="A1063" s="32"/>
    </row>
    <row r="1064" ht="15">
      <c r="A1064" s="32"/>
    </row>
    <row r="1065" ht="15">
      <c r="A1065" s="32"/>
    </row>
    <row r="1066" ht="15">
      <c r="A1066" s="32"/>
    </row>
    <row r="1067" ht="15">
      <c r="A1067" s="32"/>
    </row>
    <row r="1068" ht="15">
      <c r="A1068" s="32"/>
    </row>
    <row r="1069" ht="15">
      <c r="A1069" s="32"/>
    </row>
    <row r="1070" ht="15">
      <c r="A1070" s="32"/>
    </row>
    <row r="1071" ht="15">
      <c r="A1071" s="32"/>
    </row>
    <row r="1072" ht="15">
      <c r="A1072" s="32"/>
    </row>
    <row r="1073" ht="15">
      <c r="A1073" s="32"/>
    </row>
    <row r="1074" ht="15">
      <c r="A1074" s="32"/>
    </row>
    <row r="1075" ht="15">
      <c r="A1075" s="32"/>
    </row>
    <row r="1076" ht="15">
      <c r="A1076" s="32"/>
    </row>
    <row r="1349" ht="15">
      <c r="G1349" s="40"/>
    </row>
    <row r="1350" spans="1:7" s="40" customFormat="1" ht="15">
      <c r="A1350" s="22"/>
      <c r="B1350" s="22"/>
      <c r="C1350" s="22"/>
      <c r="D1350" s="22"/>
      <c r="E1350" s="33"/>
      <c r="F1350" s="33"/>
      <c r="G1350" s="22"/>
    </row>
  </sheetData>
  <sheetProtection/>
  <mergeCells count="1">
    <mergeCell ref="A1:E1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9"/>
  <sheetViews>
    <sheetView view="pageLayout" workbookViewId="0" topLeftCell="A1">
      <selection activeCell="E58" sqref="E58"/>
    </sheetView>
  </sheetViews>
  <sheetFormatPr defaultColWidth="9.140625" defaultRowHeight="12.75"/>
  <cols>
    <col min="1" max="1" width="5.7109375" style="22" customWidth="1"/>
    <col min="2" max="2" width="33.00390625" style="22" customWidth="1"/>
    <col min="3" max="3" width="20.8515625" style="22" customWidth="1"/>
    <col min="4" max="4" width="5.7109375" style="22" customWidth="1"/>
    <col min="5" max="5" width="13.8515625" style="36" customWidth="1"/>
    <col min="6" max="6" width="21.8515625" style="36" customWidth="1"/>
    <col min="7" max="16384" width="9.140625" style="22" customWidth="1"/>
  </cols>
  <sheetData>
    <row r="1" spans="1:6" s="35" customFormat="1" ht="24.75" customHeight="1">
      <c r="A1" s="150" t="s">
        <v>352</v>
      </c>
      <c r="B1" s="150"/>
      <c r="C1" s="150"/>
      <c r="D1" s="150"/>
      <c r="E1" s="150"/>
      <c r="F1" s="47"/>
    </row>
    <row r="2" spans="1:6" s="34" customFormat="1" ht="19.5" customHeight="1">
      <c r="A2" s="3" t="s">
        <v>219</v>
      </c>
      <c r="B2" s="3" t="s">
        <v>220</v>
      </c>
      <c r="C2" s="3" t="s">
        <v>221</v>
      </c>
      <c r="D2" s="31" t="s">
        <v>222</v>
      </c>
      <c r="E2" s="3" t="s">
        <v>224</v>
      </c>
      <c r="F2" s="3" t="s">
        <v>371</v>
      </c>
    </row>
    <row r="3" spans="1:6" s="34" customFormat="1" ht="19.5" customHeight="1">
      <c r="A3" s="44"/>
      <c r="B3" s="104" t="s">
        <v>502</v>
      </c>
      <c r="C3" s="44"/>
      <c r="D3" s="46"/>
      <c r="E3" s="44"/>
      <c r="F3" s="44"/>
    </row>
    <row r="4" spans="1:6" s="37" customFormat="1" ht="15.75">
      <c r="A4" s="42">
        <v>1</v>
      </c>
      <c r="B4" s="82" t="s">
        <v>402</v>
      </c>
      <c r="C4" s="91" t="s">
        <v>414</v>
      </c>
      <c r="D4" s="47">
        <v>18</v>
      </c>
      <c r="E4" s="123">
        <v>354.759</v>
      </c>
      <c r="F4" s="82" t="s">
        <v>429</v>
      </c>
    </row>
    <row r="5" spans="1:6" s="37" customFormat="1" ht="15.75">
      <c r="A5" s="42">
        <v>2</v>
      </c>
      <c r="B5" s="37" t="s">
        <v>16</v>
      </c>
      <c r="C5" s="37" t="s">
        <v>11</v>
      </c>
      <c r="D5" s="73">
        <v>18</v>
      </c>
      <c r="E5" s="124">
        <v>393.382</v>
      </c>
      <c r="F5" s="55" t="s">
        <v>203</v>
      </c>
    </row>
    <row r="6" spans="1:6" s="37" customFormat="1" ht="15.75">
      <c r="A6" s="42">
        <v>3</v>
      </c>
      <c r="B6" s="37" t="s">
        <v>278</v>
      </c>
      <c r="C6" s="37" t="s">
        <v>270</v>
      </c>
      <c r="D6" s="73">
        <v>18</v>
      </c>
      <c r="E6" s="124">
        <v>495.585</v>
      </c>
      <c r="F6" s="55" t="s">
        <v>203</v>
      </c>
    </row>
    <row r="7" spans="1:6" s="37" customFormat="1" ht="15.75">
      <c r="A7" s="42"/>
      <c r="B7" s="48" t="s">
        <v>487</v>
      </c>
      <c r="D7" s="73"/>
      <c r="E7" s="124"/>
      <c r="F7" s="60"/>
    </row>
    <row r="8" spans="1:6" ht="12.75" customHeight="1">
      <c r="A8" s="32">
        <v>1</v>
      </c>
      <c r="B8" s="49" t="s">
        <v>233</v>
      </c>
      <c r="C8" s="49" t="s">
        <v>225</v>
      </c>
      <c r="D8" s="94">
        <v>18</v>
      </c>
      <c r="E8" s="125">
        <v>524.954</v>
      </c>
      <c r="F8" s="60" t="s">
        <v>203</v>
      </c>
    </row>
    <row r="9" spans="1:6" ht="12.75" customHeight="1">
      <c r="A9" s="32">
        <v>2</v>
      </c>
      <c r="B9" s="22" t="s">
        <v>114</v>
      </c>
      <c r="C9" s="22" t="s">
        <v>109</v>
      </c>
      <c r="D9" s="24">
        <v>18</v>
      </c>
      <c r="E9" s="74">
        <v>598.69</v>
      </c>
      <c r="F9" s="60" t="s">
        <v>203</v>
      </c>
    </row>
    <row r="10" spans="1:6" ht="12.75" customHeight="1">
      <c r="A10" s="32">
        <v>3</v>
      </c>
      <c r="B10" s="22" t="s">
        <v>237</v>
      </c>
      <c r="C10" s="22" t="s">
        <v>234</v>
      </c>
      <c r="D10" s="24">
        <v>18</v>
      </c>
      <c r="E10" s="74">
        <v>633.742</v>
      </c>
      <c r="F10" s="60" t="s">
        <v>203</v>
      </c>
    </row>
    <row r="11" spans="1:6" ht="12.75" customHeight="1">
      <c r="A11" s="32">
        <v>4</v>
      </c>
      <c r="B11" s="22" t="s">
        <v>40</v>
      </c>
      <c r="C11" s="22" t="s">
        <v>37</v>
      </c>
      <c r="D11" s="24">
        <v>18</v>
      </c>
      <c r="E11" s="74">
        <v>664.625</v>
      </c>
      <c r="F11" s="60" t="s">
        <v>203</v>
      </c>
    </row>
    <row r="12" spans="1:6" ht="12.75" customHeight="1">
      <c r="A12" s="32">
        <v>5</v>
      </c>
      <c r="B12" s="22" t="s">
        <v>42</v>
      </c>
      <c r="C12" s="22" t="s">
        <v>37</v>
      </c>
      <c r="D12" s="24">
        <v>18</v>
      </c>
      <c r="E12" s="74">
        <v>665.717</v>
      </c>
      <c r="F12" s="60" t="s">
        <v>203</v>
      </c>
    </row>
    <row r="13" spans="1:6" ht="12.75" customHeight="1">
      <c r="A13" s="32">
        <v>6</v>
      </c>
      <c r="B13" s="14" t="s">
        <v>437</v>
      </c>
      <c r="C13" s="85" t="s">
        <v>420</v>
      </c>
      <c r="D13" s="16">
        <v>18</v>
      </c>
      <c r="E13" s="93">
        <v>668.119</v>
      </c>
      <c r="F13" s="14" t="s">
        <v>429</v>
      </c>
    </row>
    <row r="14" spans="1:6" ht="12.75" customHeight="1">
      <c r="A14" s="32">
        <v>7</v>
      </c>
      <c r="B14" s="14" t="s">
        <v>442</v>
      </c>
      <c r="C14" s="84" t="s">
        <v>415</v>
      </c>
      <c r="D14" s="16">
        <v>18</v>
      </c>
      <c r="E14" s="93">
        <v>700.813</v>
      </c>
      <c r="F14" s="14" t="s">
        <v>429</v>
      </c>
    </row>
    <row r="15" spans="1:6" ht="12.75" customHeight="1">
      <c r="A15" s="32">
        <v>8</v>
      </c>
      <c r="B15" s="22" t="s">
        <v>277</v>
      </c>
      <c r="C15" s="22" t="s">
        <v>270</v>
      </c>
      <c r="D15" s="24">
        <v>18</v>
      </c>
      <c r="E15" s="74">
        <v>710.876</v>
      </c>
      <c r="F15" s="60" t="s">
        <v>203</v>
      </c>
    </row>
    <row r="16" spans="1:6" ht="12.75" customHeight="1">
      <c r="A16" s="32">
        <v>9</v>
      </c>
      <c r="B16" s="22" t="s">
        <v>79</v>
      </c>
      <c r="C16" s="22" t="s">
        <v>73</v>
      </c>
      <c r="D16" s="24">
        <v>18</v>
      </c>
      <c r="E16" s="74">
        <v>802.676</v>
      </c>
      <c r="F16" s="60" t="s">
        <v>203</v>
      </c>
    </row>
    <row r="17" spans="1:6" ht="12.75" customHeight="1">
      <c r="A17" s="32">
        <v>10</v>
      </c>
      <c r="B17" s="22" t="s">
        <v>67</v>
      </c>
      <c r="C17" s="22" t="s">
        <v>66</v>
      </c>
      <c r="D17" s="24">
        <v>18</v>
      </c>
      <c r="E17" s="74">
        <v>809.801</v>
      </c>
      <c r="F17" s="60" t="s">
        <v>203</v>
      </c>
    </row>
    <row r="18" spans="1:6" ht="12.75" customHeight="1">
      <c r="A18" s="32">
        <v>11</v>
      </c>
      <c r="B18" s="22" t="s">
        <v>267</v>
      </c>
      <c r="C18" s="22" t="s">
        <v>264</v>
      </c>
      <c r="D18" s="24">
        <v>18</v>
      </c>
      <c r="E18" s="74">
        <v>885.099</v>
      </c>
      <c r="F18" s="126" t="s">
        <v>203</v>
      </c>
    </row>
    <row r="19" spans="1:6" ht="12.75" customHeight="1">
      <c r="A19" s="32">
        <v>12</v>
      </c>
      <c r="B19" s="14" t="s">
        <v>436</v>
      </c>
      <c r="C19" s="85" t="s">
        <v>444</v>
      </c>
      <c r="D19" s="16">
        <v>18</v>
      </c>
      <c r="E19" s="93">
        <v>835</v>
      </c>
      <c r="F19" s="14" t="s">
        <v>429</v>
      </c>
    </row>
    <row r="20" spans="1:6" ht="12.75" customHeight="1">
      <c r="A20" s="32">
        <v>13</v>
      </c>
      <c r="B20" s="14" t="s">
        <v>473</v>
      </c>
      <c r="C20" s="84" t="s">
        <v>415</v>
      </c>
      <c r="D20" s="16">
        <v>18</v>
      </c>
      <c r="E20" s="93">
        <v>864.66</v>
      </c>
      <c r="F20" s="14" t="s">
        <v>429</v>
      </c>
    </row>
    <row r="21" spans="1:6" ht="12.75" customHeight="1">
      <c r="A21" s="32">
        <v>14</v>
      </c>
      <c r="B21" s="14" t="s">
        <v>477</v>
      </c>
      <c r="C21" s="84" t="s">
        <v>415</v>
      </c>
      <c r="D21" s="16">
        <v>18</v>
      </c>
      <c r="E21" s="93">
        <v>966.789</v>
      </c>
      <c r="F21" s="14" t="s">
        <v>429</v>
      </c>
    </row>
    <row r="22" spans="1:6" ht="12.75" customHeight="1">
      <c r="A22" s="32">
        <v>15</v>
      </c>
      <c r="B22" s="22" t="s">
        <v>77</v>
      </c>
      <c r="C22" s="22" t="s">
        <v>73</v>
      </c>
      <c r="D22" s="24">
        <v>18</v>
      </c>
      <c r="E22" s="74">
        <v>986.453</v>
      </c>
      <c r="F22" s="60" t="s">
        <v>203</v>
      </c>
    </row>
    <row r="23" spans="1:6" ht="12.75" customHeight="1">
      <c r="A23" s="32">
        <v>16</v>
      </c>
      <c r="B23" s="14" t="s">
        <v>409</v>
      </c>
      <c r="C23" s="85" t="s">
        <v>420</v>
      </c>
      <c r="D23" s="16">
        <v>18</v>
      </c>
      <c r="E23" s="93">
        <v>986.942</v>
      </c>
      <c r="F23" s="14" t="s">
        <v>429</v>
      </c>
    </row>
    <row r="24" spans="1:6" ht="12.75" customHeight="1">
      <c r="A24" s="32">
        <v>17</v>
      </c>
      <c r="B24" s="22" t="s">
        <v>284</v>
      </c>
      <c r="C24" s="22" t="s">
        <v>280</v>
      </c>
      <c r="D24" s="24">
        <v>18</v>
      </c>
      <c r="E24" s="93">
        <v>1009.61</v>
      </c>
      <c r="F24" s="60" t="s">
        <v>203</v>
      </c>
    </row>
    <row r="25" spans="1:6" ht="12.75" customHeight="1">
      <c r="A25" s="32">
        <v>18</v>
      </c>
      <c r="B25" s="14" t="s">
        <v>479</v>
      </c>
      <c r="C25" s="85" t="s">
        <v>414</v>
      </c>
      <c r="D25" s="16">
        <v>18</v>
      </c>
      <c r="E25" s="93">
        <v>1012.326</v>
      </c>
      <c r="F25" s="14" t="s">
        <v>429</v>
      </c>
    </row>
    <row r="26" spans="1:6" ht="12.75" customHeight="1">
      <c r="A26" s="32">
        <v>19</v>
      </c>
      <c r="B26" s="14" t="s">
        <v>411</v>
      </c>
      <c r="C26" s="84" t="s">
        <v>416</v>
      </c>
      <c r="D26" s="16">
        <v>18</v>
      </c>
      <c r="E26" s="93">
        <v>1012.668</v>
      </c>
      <c r="F26" s="14" t="s">
        <v>429</v>
      </c>
    </row>
    <row r="27" spans="1:6" ht="12.75" customHeight="1">
      <c r="A27" s="32">
        <v>20</v>
      </c>
      <c r="B27" s="22" t="s">
        <v>76</v>
      </c>
      <c r="C27" s="22" t="s">
        <v>73</v>
      </c>
      <c r="D27" s="24">
        <v>18</v>
      </c>
      <c r="E27" s="93">
        <v>1013.812</v>
      </c>
      <c r="F27" s="60" t="s">
        <v>203</v>
      </c>
    </row>
    <row r="28" spans="1:6" ht="12.75" customHeight="1">
      <c r="A28" s="32">
        <v>21</v>
      </c>
      <c r="B28" s="14" t="s">
        <v>432</v>
      </c>
      <c r="C28" s="85" t="s">
        <v>420</v>
      </c>
      <c r="D28" s="16">
        <v>18</v>
      </c>
      <c r="E28" s="93">
        <v>1028.868</v>
      </c>
      <c r="F28" s="14" t="s">
        <v>429</v>
      </c>
    </row>
    <row r="29" spans="1:6" ht="12.75" customHeight="1">
      <c r="A29" s="32">
        <v>22</v>
      </c>
      <c r="B29" s="22" t="s">
        <v>231</v>
      </c>
      <c r="C29" s="22" t="s">
        <v>225</v>
      </c>
      <c r="D29" s="24">
        <v>18</v>
      </c>
      <c r="E29" s="93">
        <v>1044.276</v>
      </c>
      <c r="F29" s="60" t="s">
        <v>203</v>
      </c>
    </row>
    <row r="30" spans="1:6" ht="12.75" customHeight="1">
      <c r="A30" s="32">
        <v>23</v>
      </c>
      <c r="B30" s="14" t="s">
        <v>441</v>
      </c>
      <c r="C30" s="85" t="s">
        <v>444</v>
      </c>
      <c r="D30" s="16">
        <v>18</v>
      </c>
      <c r="E30" s="93">
        <v>1057.63</v>
      </c>
      <c r="F30" s="14" t="s">
        <v>429</v>
      </c>
    </row>
    <row r="31" spans="1:6" ht="15">
      <c r="A31" s="32">
        <v>24</v>
      </c>
      <c r="B31" s="22" t="s">
        <v>123</v>
      </c>
      <c r="C31" s="22" t="s">
        <v>120</v>
      </c>
      <c r="D31" s="24">
        <v>18</v>
      </c>
      <c r="E31" s="93">
        <v>1077.347</v>
      </c>
      <c r="F31" s="60" t="s">
        <v>203</v>
      </c>
    </row>
    <row r="32" spans="1:6" ht="12.75" customHeight="1">
      <c r="A32" s="32">
        <v>25</v>
      </c>
      <c r="B32" s="14" t="s">
        <v>431</v>
      </c>
      <c r="C32" s="85" t="s">
        <v>420</v>
      </c>
      <c r="D32" s="16">
        <v>18</v>
      </c>
      <c r="E32" s="93">
        <v>1097.326</v>
      </c>
      <c r="F32" s="14" t="s">
        <v>429</v>
      </c>
    </row>
    <row r="33" spans="1:6" ht="12.75" customHeight="1">
      <c r="A33" s="32">
        <v>26</v>
      </c>
      <c r="B33" s="14" t="s">
        <v>480</v>
      </c>
      <c r="C33" s="85" t="s">
        <v>419</v>
      </c>
      <c r="D33" s="16">
        <v>18</v>
      </c>
      <c r="E33" s="93">
        <v>1106.686</v>
      </c>
      <c r="F33" s="14" t="s">
        <v>429</v>
      </c>
    </row>
    <row r="34" spans="1:6" ht="12.75" customHeight="1">
      <c r="A34" s="32">
        <v>27</v>
      </c>
      <c r="B34" s="22" t="s">
        <v>3</v>
      </c>
      <c r="C34" s="22" t="s">
        <v>322</v>
      </c>
      <c r="D34" s="24">
        <v>18</v>
      </c>
      <c r="E34" s="93">
        <v>1107.566</v>
      </c>
      <c r="F34" s="60" t="s">
        <v>203</v>
      </c>
    </row>
    <row r="35" spans="1:6" ht="12.75" customHeight="1">
      <c r="A35" s="32">
        <v>28</v>
      </c>
      <c r="B35" s="14" t="s">
        <v>476</v>
      </c>
      <c r="C35" s="84" t="s">
        <v>416</v>
      </c>
      <c r="D35" s="16">
        <v>18</v>
      </c>
      <c r="E35" s="93">
        <v>1113.968</v>
      </c>
      <c r="F35" s="14" t="s">
        <v>429</v>
      </c>
    </row>
    <row r="36" spans="1:6" ht="12.75" customHeight="1">
      <c r="A36" s="32">
        <v>29</v>
      </c>
      <c r="B36" s="14" t="s">
        <v>439</v>
      </c>
      <c r="C36" s="84" t="s">
        <v>415</v>
      </c>
      <c r="D36" s="16">
        <v>18</v>
      </c>
      <c r="E36" s="93">
        <v>1177.833</v>
      </c>
      <c r="F36" s="14" t="s">
        <v>429</v>
      </c>
    </row>
    <row r="37" spans="1:6" ht="12.75" customHeight="1">
      <c r="A37" s="32">
        <v>30</v>
      </c>
      <c r="B37" s="14" t="s">
        <v>481</v>
      </c>
      <c r="C37" s="84" t="s">
        <v>416</v>
      </c>
      <c r="D37" s="16">
        <v>18</v>
      </c>
      <c r="E37" s="93">
        <v>1195.875</v>
      </c>
      <c r="F37" s="14" t="s">
        <v>429</v>
      </c>
    </row>
    <row r="38" spans="1:6" ht="12.75" customHeight="1">
      <c r="A38" s="32">
        <v>31</v>
      </c>
      <c r="B38" s="14" t="s">
        <v>475</v>
      </c>
      <c r="C38" s="84" t="s">
        <v>415</v>
      </c>
      <c r="D38" s="16">
        <v>18</v>
      </c>
      <c r="E38" s="93">
        <v>1226.011</v>
      </c>
      <c r="F38" s="14" t="s">
        <v>429</v>
      </c>
    </row>
    <row r="39" spans="1:6" ht="12.75" customHeight="1">
      <c r="A39" s="32">
        <v>32</v>
      </c>
      <c r="B39" s="22" t="s">
        <v>246</v>
      </c>
      <c r="C39" s="22" t="s">
        <v>241</v>
      </c>
      <c r="D39" s="24">
        <v>18</v>
      </c>
      <c r="E39" s="93">
        <v>1226.544</v>
      </c>
      <c r="F39" s="60" t="s">
        <v>203</v>
      </c>
    </row>
    <row r="40" spans="1:6" ht="12.75" customHeight="1">
      <c r="A40" s="32">
        <v>33</v>
      </c>
      <c r="B40" s="14" t="s">
        <v>482</v>
      </c>
      <c r="C40" s="85" t="s">
        <v>444</v>
      </c>
      <c r="D40" s="16">
        <v>18</v>
      </c>
      <c r="E40" s="93">
        <v>1232.743</v>
      </c>
      <c r="F40" s="14" t="s">
        <v>429</v>
      </c>
    </row>
    <row r="41" spans="1:6" ht="12.75" customHeight="1">
      <c r="A41" s="32">
        <v>34</v>
      </c>
      <c r="B41" s="75" t="s">
        <v>399</v>
      </c>
      <c r="C41" s="75" t="s">
        <v>365</v>
      </c>
      <c r="D41" s="16">
        <v>18</v>
      </c>
      <c r="E41" s="93">
        <v>1237.187</v>
      </c>
      <c r="F41" s="72" t="s">
        <v>355</v>
      </c>
    </row>
    <row r="42" spans="1:6" ht="12.75" customHeight="1">
      <c r="A42" s="32">
        <v>35</v>
      </c>
      <c r="B42" s="22" t="s">
        <v>72</v>
      </c>
      <c r="C42" s="22" t="s">
        <v>66</v>
      </c>
      <c r="D42" s="24">
        <v>18</v>
      </c>
      <c r="E42" s="93">
        <v>1260.769</v>
      </c>
      <c r="F42" s="60" t="s">
        <v>203</v>
      </c>
    </row>
    <row r="43" spans="1:6" ht="12.75" customHeight="1">
      <c r="A43" s="32">
        <v>36</v>
      </c>
      <c r="B43" s="14" t="s">
        <v>405</v>
      </c>
      <c r="C43" s="84" t="s">
        <v>417</v>
      </c>
      <c r="D43" s="16">
        <v>18</v>
      </c>
      <c r="E43" s="93">
        <v>1264.187</v>
      </c>
      <c r="F43" s="14" t="s">
        <v>429</v>
      </c>
    </row>
    <row r="44" spans="1:6" ht="12.75" customHeight="1">
      <c r="A44" s="32">
        <v>37</v>
      </c>
      <c r="B44" s="22" t="s">
        <v>47</v>
      </c>
      <c r="C44" s="22" t="s">
        <v>37</v>
      </c>
      <c r="D44" s="24">
        <v>18</v>
      </c>
      <c r="E44" s="93">
        <v>1285.673</v>
      </c>
      <c r="F44" s="60" t="s">
        <v>203</v>
      </c>
    </row>
    <row r="45" spans="1:6" ht="12.75" customHeight="1">
      <c r="A45" s="32">
        <v>38</v>
      </c>
      <c r="B45" s="14" t="s">
        <v>483</v>
      </c>
      <c r="C45" s="85" t="s">
        <v>445</v>
      </c>
      <c r="D45" s="16">
        <v>18</v>
      </c>
      <c r="E45" s="93">
        <v>1295.467</v>
      </c>
      <c r="F45" s="14" t="s">
        <v>429</v>
      </c>
    </row>
    <row r="46" spans="1:6" ht="12.75" customHeight="1">
      <c r="A46" s="32">
        <v>39</v>
      </c>
      <c r="B46" s="22" t="s">
        <v>272</v>
      </c>
      <c r="C46" s="22" t="s">
        <v>270</v>
      </c>
      <c r="D46" s="24">
        <v>18</v>
      </c>
      <c r="E46" s="93">
        <v>1357.824</v>
      </c>
      <c r="F46" s="60" t="s">
        <v>203</v>
      </c>
    </row>
    <row r="47" spans="1:6" ht="12.75" customHeight="1">
      <c r="A47" s="32">
        <v>40</v>
      </c>
      <c r="B47" s="22" t="s">
        <v>226</v>
      </c>
      <c r="C47" s="22" t="s">
        <v>225</v>
      </c>
      <c r="D47" s="24">
        <v>18</v>
      </c>
      <c r="E47" s="93">
        <v>1404.317</v>
      </c>
      <c r="F47" s="60" t="s">
        <v>203</v>
      </c>
    </row>
    <row r="48" spans="1:6" ht="12.75" customHeight="1">
      <c r="A48" s="32">
        <v>41</v>
      </c>
      <c r="B48" s="14" t="s">
        <v>484</v>
      </c>
      <c r="C48" s="85" t="s">
        <v>414</v>
      </c>
      <c r="D48" s="16">
        <v>18</v>
      </c>
      <c r="E48" s="93">
        <v>1431.555</v>
      </c>
      <c r="F48" s="14" t="s">
        <v>429</v>
      </c>
    </row>
    <row r="49" spans="1:6" ht="12.75" customHeight="1">
      <c r="A49" s="32">
        <v>42</v>
      </c>
      <c r="B49" s="22" t="s">
        <v>285</v>
      </c>
      <c r="C49" s="22" t="s">
        <v>280</v>
      </c>
      <c r="D49" s="24">
        <v>18</v>
      </c>
      <c r="E49" s="93">
        <v>1462.73</v>
      </c>
      <c r="F49" s="60" t="s">
        <v>203</v>
      </c>
    </row>
    <row r="50" spans="1:6" ht="12.75" customHeight="1">
      <c r="A50" s="32">
        <v>43</v>
      </c>
      <c r="B50" s="22" t="s">
        <v>65</v>
      </c>
      <c r="C50" s="22" t="s">
        <v>66</v>
      </c>
      <c r="D50" s="24">
        <v>18</v>
      </c>
      <c r="E50" s="93">
        <v>1502.588</v>
      </c>
      <c r="F50" s="60" t="s">
        <v>203</v>
      </c>
    </row>
    <row r="51" spans="1:6" ht="12.75" customHeight="1">
      <c r="A51" s="32">
        <v>44</v>
      </c>
      <c r="B51" s="14" t="s">
        <v>485</v>
      </c>
      <c r="C51" s="84" t="s">
        <v>416</v>
      </c>
      <c r="D51" s="16">
        <v>18</v>
      </c>
      <c r="E51" s="93">
        <v>1507.367</v>
      </c>
      <c r="F51" s="14" t="s">
        <v>429</v>
      </c>
    </row>
    <row r="52" spans="1:6" ht="12.75" customHeight="1">
      <c r="A52" s="32">
        <v>45</v>
      </c>
      <c r="B52" s="22" t="s">
        <v>63</v>
      </c>
      <c r="C52" s="22" t="s">
        <v>49</v>
      </c>
      <c r="D52" s="24">
        <v>18</v>
      </c>
      <c r="E52" s="93">
        <v>1537.566</v>
      </c>
      <c r="F52" s="60" t="s">
        <v>203</v>
      </c>
    </row>
    <row r="53" spans="1:6" ht="12.75" customHeight="1">
      <c r="A53" s="32">
        <v>46</v>
      </c>
      <c r="B53" s="14" t="s">
        <v>486</v>
      </c>
      <c r="C53" s="84" t="s">
        <v>415</v>
      </c>
      <c r="D53" s="16">
        <v>18</v>
      </c>
      <c r="E53" s="93">
        <v>1543.882</v>
      </c>
      <c r="F53" s="14" t="s">
        <v>429</v>
      </c>
    </row>
    <row r="54" spans="1:6" ht="12.75" customHeight="1">
      <c r="A54" s="32">
        <v>47</v>
      </c>
      <c r="B54" s="14" t="s">
        <v>410</v>
      </c>
      <c r="C54" s="85" t="s">
        <v>414</v>
      </c>
      <c r="D54" s="16">
        <v>18</v>
      </c>
      <c r="E54" s="93">
        <v>1582.719</v>
      </c>
      <c r="F54" s="14" t="s">
        <v>429</v>
      </c>
    </row>
    <row r="55" spans="1:6" ht="12.75" customHeight="1">
      <c r="A55" s="32">
        <v>48</v>
      </c>
      <c r="B55" s="22" t="s">
        <v>30</v>
      </c>
      <c r="C55" s="22" t="s">
        <v>18</v>
      </c>
      <c r="D55" s="24">
        <v>18</v>
      </c>
      <c r="E55" s="93">
        <v>1614.07</v>
      </c>
      <c r="F55" s="60" t="s">
        <v>203</v>
      </c>
    </row>
    <row r="56" spans="1:6" ht="12.75" customHeight="1">
      <c r="A56" s="32">
        <v>49</v>
      </c>
      <c r="B56" s="75" t="s">
        <v>375</v>
      </c>
      <c r="C56" s="75" t="s">
        <v>360</v>
      </c>
      <c r="D56" s="24">
        <v>18</v>
      </c>
      <c r="E56" s="93">
        <v>1629.556</v>
      </c>
      <c r="F56" s="72" t="s">
        <v>355</v>
      </c>
    </row>
    <row r="57" spans="1:6" ht="12.75" customHeight="1">
      <c r="A57" s="32">
        <v>50</v>
      </c>
      <c r="B57" s="75" t="s">
        <v>400</v>
      </c>
      <c r="C57" s="75" t="s">
        <v>356</v>
      </c>
      <c r="D57" s="24">
        <v>18</v>
      </c>
      <c r="E57" s="93">
        <v>1715.65</v>
      </c>
      <c r="F57" s="72" t="s">
        <v>355</v>
      </c>
    </row>
    <row r="58" spans="1:6" ht="12.75" customHeight="1">
      <c r="A58" s="32"/>
      <c r="E58" s="22"/>
      <c r="F58" s="22"/>
    </row>
    <row r="59" spans="1:6" ht="12.75" customHeight="1">
      <c r="A59" s="32"/>
      <c r="B59" s="14"/>
      <c r="C59" s="84"/>
      <c r="D59" s="16"/>
      <c r="E59" s="93"/>
      <c r="F59" s="14"/>
    </row>
    <row r="60" spans="5:6" ht="12.75" customHeight="1">
      <c r="E60" s="22"/>
      <c r="F60" s="22"/>
    </row>
    <row r="61" spans="5:6" ht="15">
      <c r="E61" s="22"/>
      <c r="F61" s="22"/>
    </row>
    <row r="62" spans="5:6" ht="15">
      <c r="E62" s="22"/>
      <c r="F62" s="22"/>
    </row>
    <row r="63" spans="5:6" ht="15">
      <c r="E63" s="22"/>
      <c r="F63" s="22"/>
    </row>
    <row r="64" spans="5:6" ht="15">
      <c r="E64" s="22"/>
      <c r="F64" s="22"/>
    </row>
    <row r="65" spans="5:6" ht="15">
      <c r="E65" s="22"/>
      <c r="F65" s="22"/>
    </row>
    <row r="66" spans="5:6" ht="15">
      <c r="E66" s="22"/>
      <c r="F66" s="22"/>
    </row>
    <row r="67" spans="5:6" ht="15">
      <c r="E67" s="22"/>
      <c r="F67" s="22"/>
    </row>
    <row r="68" spans="5:6" ht="15">
      <c r="E68" s="22"/>
      <c r="F68" s="22"/>
    </row>
    <row r="69" spans="5:6" ht="15">
      <c r="E69" s="22"/>
      <c r="F69" s="22"/>
    </row>
    <row r="70" ht="15">
      <c r="A70" s="32"/>
    </row>
    <row r="71" ht="15">
      <c r="A71" s="32"/>
    </row>
    <row r="72" ht="15">
      <c r="A72" s="32"/>
    </row>
    <row r="73" ht="15">
      <c r="A73" s="32"/>
    </row>
    <row r="74" ht="15">
      <c r="A74" s="32"/>
    </row>
    <row r="75" ht="15">
      <c r="A75" s="32"/>
    </row>
    <row r="76" ht="15">
      <c r="A76" s="32"/>
    </row>
    <row r="77" ht="15">
      <c r="A77" s="32"/>
    </row>
    <row r="78" ht="15">
      <c r="A78" s="32"/>
    </row>
    <row r="79" ht="15">
      <c r="A79" s="32"/>
    </row>
    <row r="80" ht="15">
      <c r="A80" s="32"/>
    </row>
    <row r="81" ht="15">
      <c r="A81" s="32"/>
    </row>
    <row r="82" ht="15">
      <c r="A82" s="32"/>
    </row>
    <row r="83" ht="15">
      <c r="A83" s="32"/>
    </row>
    <row r="84" ht="15">
      <c r="A84" s="32"/>
    </row>
    <row r="85" ht="15">
      <c r="A85" s="32"/>
    </row>
    <row r="86" ht="15">
      <c r="A86" s="32"/>
    </row>
    <row r="87" ht="15">
      <c r="A87" s="32"/>
    </row>
    <row r="88" ht="15">
      <c r="A88" s="32"/>
    </row>
    <row r="89" ht="15">
      <c r="A89" s="32"/>
    </row>
    <row r="90" ht="15">
      <c r="A90" s="32"/>
    </row>
    <row r="91" ht="15">
      <c r="A91" s="32"/>
    </row>
    <row r="92" ht="15">
      <c r="A92" s="32"/>
    </row>
    <row r="93" ht="15">
      <c r="A93" s="32"/>
    </row>
    <row r="94" ht="15">
      <c r="A94" s="32"/>
    </row>
    <row r="95" ht="15">
      <c r="A95" s="32"/>
    </row>
    <row r="96" ht="15">
      <c r="A96" s="32"/>
    </row>
    <row r="97" ht="15">
      <c r="A97" s="32"/>
    </row>
    <row r="98" ht="15">
      <c r="A98" s="32"/>
    </row>
    <row r="99" ht="15">
      <c r="A99" s="32"/>
    </row>
    <row r="100" ht="15">
      <c r="A100" s="32"/>
    </row>
    <row r="101" ht="15">
      <c r="A101" s="32"/>
    </row>
    <row r="102" ht="15">
      <c r="A102" s="32"/>
    </row>
    <row r="103" ht="15">
      <c r="A103" s="32"/>
    </row>
    <row r="104" ht="15">
      <c r="A104" s="32"/>
    </row>
    <row r="105" ht="15">
      <c r="A105" s="32"/>
    </row>
    <row r="106" ht="15">
      <c r="A106" s="32"/>
    </row>
    <row r="107" ht="15">
      <c r="A107" s="32"/>
    </row>
    <row r="108" ht="15">
      <c r="A108" s="32"/>
    </row>
    <row r="109" ht="15">
      <c r="A109" s="32"/>
    </row>
    <row r="110" ht="15">
      <c r="A110" s="32"/>
    </row>
    <row r="111" ht="15">
      <c r="A111" s="32"/>
    </row>
    <row r="112" ht="15">
      <c r="A112" s="32"/>
    </row>
    <row r="113" ht="15">
      <c r="A113" s="32"/>
    </row>
    <row r="114" ht="15">
      <c r="A114" s="32"/>
    </row>
    <row r="115" ht="15">
      <c r="A115" s="32"/>
    </row>
    <row r="116" ht="15">
      <c r="A116" s="32"/>
    </row>
    <row r="117" ht="15">
      <c r="A117" s="32"/>
    </row>
    <row r="118" ht="15">
      <c r="A118" s="32"/>
    </row>
    <row r="119" ht="15">
      <c r="A119" s="32"/>
    </row>
    <row r="120" ht="15">
      <c r="A120" s="32"/>
    </row>
    <row r="121" ht="15">
      <c r="A121" s="32"/>
    </row>
    <row r="122" ht="15">
      <c r="A122" s="32"/>
    </row>
    <row r="123" ht="15">
      <c r="A123" s="32"/>
    </row>
    <row r="124" ht="15">
      <c r="A124" s="32"/>
    </row>
    <row r="125" ht="15">
      <c r="A125" s="32"/>
    </row>
    <row r="126" ht="15">
      <c r="A126" s="32"/>
    </row>
    <row r="127" ht="15">
      <c r="A127" s="32"/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">
      <c r="A237" s="32"/>
    </row>
    <row r="238" ht="15">
      <c r="A238" s="32"/>
    </row>
    <row r="239" ht="15">
      <c r="A239" s="32"/>
    </row>
    <row r="240" ht="15">
      <c r="A240" s="32"/>
    </row>
    <row r="241" ht="15">
      <c r="A241" s="32"/>
    </row>
    <row r="242" ht="15">
      <c r="A242" s="32"/>
    </row>
    <row r="243" ht="15">
      <c r="A243" s="32"/>
    </row>
    <row r="244" ht="15">
      <c r="A244" s="32"/>
    </row>
    <row r="245" ht="15">
      <c r="A245" s="32"/>
    </row>
    <row r="246" ht="15">
      <c r="A246" s="32"/>
    </row>
    <row r="247" ht="15">
      <c r="A247" s="32"/>
    </row>
    <row r="248" ht="15">
      <c r="A248" s="32"/>
    </row>
    <row r="249" ht="15">
      <c r="A249" s="32"/>
    </row>
    <row r="250" ht="15">
      <c r="A250" s="32"/>
    </row>
    <row r="251" ht="15">
      <c r="A251" s="32"/>
    </row>
    <row r="252" ht="15">
      <c r="A252" s="32"/>
    </row>
    <row r="253" ht="15">
      <c r="A253" s="32"/>
    </row>
    <row r="254" ht="15">
      <c r="A254" s="32"/>
    </row>
    <row r="255" ht="15">
      <c r="A255" s="32"/>
    </row>
    <row r="256" ht="15">
      <c r="A256" s="32"/>
    </row>
    <row r="257" ht="15">
      <c r="A257" s="32"/>
    </row>
    <row r="258" ht="15">
      <c r="A258" s="32"/>
    </row>
    <row r="259" ht="15">
      <c r="A259" s="32"/>
    </row>
    <row r="260" ht="15">
      <c r="A260" s="32"/>
    </row>
    <row r="261" ht="15">
      <c r="A261" s="32"/>
    </row>
    <row r="262" ht="15">
      <c r="A262" s="32"/>
    </row>
    <row r="263" ht="15">
      <c r="A263" s="32"/>
    </row>
    <row r="264" ht="15">
      <c r="A264" s="32"/>
    </row>
    <row r="265" ht="15">
      <c r="A265" s="32"/>
    </row>
    <row r="266" ht="15">
      <c r="A266" s="32"/>
    </row>
    <row r="267" ht="15">
      <c r="A267" s="32"/>
    </row>
    <row r="268" ht="15">
      <c r="A268" s="32"/>
    </row>
    <row r="269" ht="15">
      <c r="A269" s="32"/>
    </row>
    <row r="270" ht="15">
      <c r="A270" s="32"/>
    </row>
    <row r="271" ht="15">
      <c r="A271" s="32"/>
    </row>
    <row r="272" ht="15">
      <c r="A272" s="32"/>
    </row>
    <row r="273" ht="15">
      <c r="A273" s="32"/>
    </row>
    <row r="274" ht="15">
      <c r="A274" s="32"/>
    </row>
    <row r="275" ht="15">
      <c r="A275" s="32"/>
    </row>
    <row r="276" ht="15">
      <c r="A276" s="32"/>
    </row>
    <row r="277" ht="15">
      <c r="A277" s="32"/>
    </row>
    <row r="278" ht="15">
      <c r="A278" s="32"/>
    </row>
    <row r="279" ht="15">
      <c r="A279" s="32"/>
    </row>
    <row r="280" ht="15">
      <c r="A280" s="32"/>
    </row>
    <row r="281" ht="15">
      <c r="A281" s="32"/>
    </row>
    <row r="282" ht="15">
      <c r="A282" s="32"/>
    </row>
    <row r="283" ht="15">
      <c r="A283" s="32"/>
    </row>
    <row r="284" ht="15">
      <c r="A284" s="32"/>
    </row>
    <row r="285" ht="15">
      <c r="A285" s="32"/>
    </row>
    <row r="286" ht="15">
      <c r="A286" s="32"/>
    </row>
    <row r="287" ht="15">
      <c r="A287" s="32"/>
    </row>
    <row r="288" ht="15">
      <c r="A288" s="32"/>
    </row>
    <row r="289" ht="15">
      <c r="A289" s="32"/>
    </row>
    <row r="290" ht="15">
      <c r="A290" s="32"/>
    </row>
    <row r="291" ht="15">
      <c r="A291" s="32"/>
    </row>
    <row r="292" ht="15">
      <c r="A292" s="32"/>
    </row>
    <row r="293" ht="15">
      <c r="A293" s="32"/>
    </row>
    <row r="294" ht="15">
      <c r="A294" s="32"/>
    </row>
    <row r="295" ht="15">
      <c r="A295" s="32"/>
    </row>
    <row r="296" ht="15">
      <c r="A296" s="32"/>
    </row>
    <row r="297" ht="15">
      <c r="A297" s="32"/>
    </row>
    <row r="298" ht="15">
      <c r="A298" s="32"/>
    </row>
    <row r="299" ht="15">
      <c r="A299" s="32"/>
    </row>
    <row r="300" ht="15">
      <c r="A300" s="32"/>
    </row>
    <row r="301" ht="15">
      <c r="A301" s="32"/>
    </row>
    <row r="302" ht="15">
      <c r="A302" s="32"/>
    </row>
    <row r="303" ht="15">
      <c r="A303" s="32"/>
    </row>
    <row r="304" ht="15">
      <c r="A304" s="32"/>
    </row>
    <row r="305" ht="15">
      <c r="A305" s="32"/>
    </row>
    <row r="306" ht="15">
      <c r="A306" s="32"/>
    </row>
    <row r="307" ht="15">
      <c r="A307" s="32"/>
    </row>
    <row r="308" ht="15">
      <c r="A308" s="32"/>
    </row>
    <row r="309" ht="15">
      <c r="A309" s="32"/>
    </row>
    <row r="310" ht="15">
      <c r="A310" s="32"/>
    </row>
    <row r="311" ht="15">
      <c r="A311" s="32"/>
    </row>
    <row r="312" ht="15">
      <c r="A312" s="32"/>
    </row>
    <row r="313" ht="15">
      <c r="A313" s="32"/>
    </row>
    <row r="314" ht="15">
      <c r="A314" s="32"/>
    </row>
    <row r="315" ht="15">
      <c r="A315" s="32"/>
    </row>
    <row r="316" ht="15">
      <c r="A316" s="32"/>
    </row>
    <row r="317" ht="15">
      <c r="A317" s="32"/>
    </row>
    <row r="318" ht="15">
      <c r="A318" s="32"/>
    </row>
    <row r="319" ht="15">
      <c r="A319" s="32"/>
    </row>
    <row r="320" ht="15">
      <c r="A320" s="32"/>
    </row>
    <row r="321" ht="15">
      <c r="A321" s="32"/>
    </row>
    <row r="322" ht="15">
      <c r="A322" s="32"/>
    </row>
    <row r="323" ht="15">
      <c r="A323" s="32"/>
    </row>
    <row r="324" ht="15">
      <c r="A324" s="32"/>
    </row>
    <row r="325" ht="15">
      <c r="A325" s="32"/>
    </row>
    <row r="326" ht="15">
      <c r="A326" s="32"/>
    </row>
    <row r="327" ht="15">
      <c r="A327" s="32"/>
    </row>
    <row r="328" ht="15">
      <c r="A328" s="32"/>
    </row>
    <row r="329" ht="15">
      <c r="A329" s="32"/>
    </row>
    <row r="330" ht="15">
      <c r="A330" s="32"/>
    </row>
    <row r="331" ht="15">
      <c r="A331" s="32"/>
    </row>
    <row r="332" ht="15">
      <c r="A332" s="32"/>
    </row>
    <row r="333" ht="15">
      <c r="A333" s="32"/>
    </row>
    <row r="334" ht="15">
      <c r="A334" s="32"/>
    </row>
    <row r="335" ht="15">
      <c r="A335" s="32"/>
    </row>
    <row r="336" ht="15">
      <c r="A336" s="32"/>
    </row>
    <row r="337" ht="15">
      <c r="A337" s="32"/>
    </row>
    <row r="338" ht="15">
      <c r="A338" s="32"/>
    </row>
    <row r="339" ht="15">
      <c r="A339" s="32"/>
    </row>
    <row r="340" ht="15">
      <c r="A340" s="32"/>
    </row>
    <row r="341" ht="15">
      <c r="A341" s="32"/>
    </row>
    <row r="342" ht="15">
      <c r="A342" s="32"/>
    </row>
    <row r="343" ht="15">
      <c r="A343" s="32"/>
    </row>
    <row r="344" ht="15">
      <c r="A344" s="32"/>
    </row>
    <row r="345" ht="15">
      <c r="A345" s="32"/>
    </row>
    <row r="346" ht="15">
      <c r="A346" s="32"/>
    </row>
    <row r="347" ht="15">
      <c r="A347" s="32"/>
    </row>
    <row r="348" ht="15">
      <c r="A348" s="32"/>
    </row>
    <row r="349" ht="15">
      <c r="A349" s="32"/>
    </row>
    <row r="350" ht="15">
      <c r="A350" s="32"/>
    </row>
    <row r="351" ht="15">
      <c r="A351" s="32"/>
    </row>
    <row r="352" ht="15">
      <c r="A352" s="32"/>
    </row>
    <row r="353" ht="15">
      <c r="A353" s="32"/>
    </row>
    <row r="354" ht="15">
      <c r="A354" s="32"/>
    </row>
    <row r="355" ht="15">
      <c r="A355" s="32"/>
    </row>
    <row r="356" ht="15">
      <c r="A356" s="32"/>
    </row>
    <row r="357" ht="15">
      <c r="A357" s="32"/>
    </row>
    <row r="358" ht="15">
      <c r="A358" s="32"/>
    </row>
    <row r="359" ht="15">
      <c r="A359" s="32"/>
    </row>
    <row r="360" ht="15">
      <c r="A360" s="32"/>
    </row>
    <row r="361" ht="15">
      <c r="A361" s="32"/>
    </row>
    <row r="362" ht="15">
      <c r="A362" s="32"/>
    </row>
    <row r="363" ht="15">
      <c r="A363" s="32"/>
    </row>
    <row r="364" ht="15">
      <c r="A364" s="32"/>
    </row>
    <row r="365" ht="15">
      <c r="A365" s="32"/>
    </row>
    <row r="366" ht="15">
      <c r="A366" s="32"/>
    </row>
    <row r="367" ht="15">
      <c r="A367" s="32"/>
    </row>
    <row r="368" ht="15">
      <c r="A368" s="32"/>
    </row>
    <row r="369" ht="15">
      <c r="A369" s="32"/>
    </row>
    <row r="370" ht="15">
      <c r="A370" s="32"/>
    </row>
    <row r="371" ht="15">
      <c r="A371" s="32"/>
    </row>
    <row r="372" ht="15">
      <c r="A372" s="32"/>
    </row>
    <row r="373" ht="15">
      <c r="A373" s="32"/>
    </row>
    <row r="374" ht="15">
      <c r="A374" s="32"/>
    </row>
    <row r="375" ht="15">
      <c r="A375" s="32"/>
    </row>
    <row r="376" ht="15">
      <c r="A376" s="32"/>
    </row>
    <row r="377" ht="15">
      <c r="A377" s="32"/>
    </row>
    <row r="378" ht="15">
      <c r="A378" s="32"/>
    </row>
    <row r="379" ht="15">
      <c r="A379" s="32"/>
    </row>
  </sheetData>
  <sheetProtection/>
  <mergeCells count="1">
    <mergeCell ref="A1:E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140625" style="32" customWidth="1"/>
    <col min="2" max="2" width="34.7109375" style="22" customWidth="1"/>
    <col min="3" max="3" width="18.00390625" style="22" customWidth="1"/>
    <col min="4" max="4" width="9.57421875" style="22" customWidth="1"/>
    <col min="5" max="5" width="10.28125" style="22" customWidth="1"/>
    <col min="6" max="6" width="21.57421875" style="22" customWidth="1"/>
    <col min="7" max="16384" width="9.140625" style="22" customWidth="1"/>
  </cols>
  <sheetData>
    <row r="1" spans="1:6" s="37" customFormat="1" ht="24.75" customHeight="1">
      <c r="A1" s="149" t="s">
        <v>491</v>
      </c>
      <c r="B1" s="149"/>
      <c r="C1" s="149"/>
      <c r="D1" s="149"/>
      <c r="E1" s="149"/>
      <c r="F1" s="149"/>
    </row>
    <row r="2" spans="1:6" s="34" customFormat="1" ht="19.5" customHeight="1">
      <c r="A2" s="38" t="s">
        <v>219</v>
      </c>
      <c r="B2" s="3" t="s">
        <v>220</v>
      </c>
      <c r="C2" s="3" t="s">
        <v>221</v>
      </c>
      <c r="D2" s="31" t="s">
        <v>222</v>
      </c>
      <c r="E2" s="103" t="s">
        <v>498</v>
      </c>
      <c r="F2" s="103" t="s">
        <v>371</v>
      </c>
    </row>
    <row r="3" spans="1:6" s="37" customFormat="1" ht="15.75">
      <c r="A3" s="105"/>
      <c r="B3" s="104" t="s">
        <v>502</v>
      </c>
      <c r="C3" s="44"/>
      <c r="D3" s="46"/>
      <c r="E3" s="106"/>
      <c r="F3" s="106"/>
    </row>
    <row r="4" spans="1:6" ht="15.75">
      <c r="A4" s="96">
        <v>1</v>
      </c>
      <c r="B4" s="91" t="s">
        <v>488</v>
      </c>
      <c r="C4" s="91" t="s">
        <v>470</v>
      </c>
      <c r="D4" s="95">
        <v>25</v>
      </c>
      <c r="E4" s="86">
        <v>1543.24</v>
      </c>
      <c r="F4" s="86" t="s">
        <v>429</v>
      </c>
    </row>
    <row r="5" spans="1:6" ht="15.75">
      <c r="A5" s="97">
        <v>2</v>
      </c>
      <c r="B5" s="82" t="s">
        <v>346</v>
      </c>
      <c r="C5" s="82" t="s">
        <v>208</v>
      </c>
      <c r="D5" s="47">
        <v>25</v>
      </c>
      <c r="E5" s="86">
        <v>1824.31</v>
      </c>
      <c r="F5" s="86" t="s">
        <v>203</v>
      </c>
    </row>
    <row r="6" spans="1:6" ht="15.75">
      <c r="A6" s="97">
        <v>3</v>
      </c>
      <c r="B6" s="82" t="s">
        <v>489</v>
      </c>
      <c r="C6" s="82" t="s">
        <v>490</v>
      </c>
      <c r="D6" s="47">
        <v>25</v>
      </c>
      <c r="E6" s="86">
        <v>2128.43</v>
      </c>
      <c r="F6" s="86" t="s">
        <v>429</v>
      </c>
    </row>
    <row r="7" spans="1:4" ht="15">
      <c r="A7" s="97"/>
      <c r="B7" s="98"/>
      <c r="C7" s="98"/>
      <c r="D7" s="98"/>
    </row>
    <row r="8" spans="1:4" ht="15">
      <c r="A8" s="97"/>
      <c r="B8" s="99"/>
      <c r="C8" s="100"/>
      <c r="D8" s="101"/>
    </row>
    <row r="9" spans="1:4" ht="15">
      <c r="A9" s="97"/>
      <c r="B9" s="99"/>
      <c r="C9" s="100"/>
      <c r="D9" s="101"/>
    </row>
    <row r="10" spans="1:4" ht="15">
      <c r="A10" s="97"/>
      <c r="B10" s="98"/>
      <c r="C10" s="98"/>
      <c r="D10" s="98"/>
    </row>
  </sheetData>
  <sheetProtection/>
  <mergeCells count="1">
    <mergeCell ref="A1:F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</dc:creator>
  <cp:keywords/>
  <dc:description/>
  <cp:lastModifiedBy>PZHGP Jacek</cp:lastModifiedBy>
  <cp:lastPrinted>2020-09-30T17:21:41Z</cp:lastPrinted>
  <dcterms:created xsi:type="dcterms:W3CDTF">2020-08-13T10:47:05Z</dcterms:created>
  <dcterms:modified xsi:type="dcterms:W3CDTF">2020-11-11T19:10:59Z</dcterms:modified>
  <cp:category/>
  <cp:version/>
  <cp:contentType/>
  <cp:contentStatus/>
</cp:coreProperties>
</file>